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50" documentId="8_{9C52737A-FDB2-48CE-AE98-91278C3DD8EF}" xr6:coauthVersionLast="41" xr6:coauthVersionMax="41" xr10:uidLastSave="{C23A7BE7-3F79-4034-941C-BE8A41046C93}"/>
  <bookViews>
    <workbookView xWindow="-120" yWindow="-120" windowWidth="29040" windowHeight="15840" xr2:uid="{00000000-000D-0000-FFFF-FFFF00000000}"/>
  </bookViews>
  <sheets>
    <sheet name="Staff" sheetId="1" r:id="rId1"/>
    <sheet name="Staff cost calculation" sheetId="3" r:id="rId2"/>
    <sheet name="Travel &amp; accom" sheetId="4" r:id="rId3"/>
    <sheet name="Public procurement" sheetId="9" r:id="rId4"/>
    <sheet name="Investment &amp; infrastr." sheetId="5" r:id="rId5"/>
    <sheet name="Equipment" sheetId="6" r:id="rId6"/>
    <sheet name="External expertise &amp; services" sheetId="7" r:id="rId7"/>
    <sheet name="Preparation costs" sheetId="8" r:id="rId8"/>
  </sheets>
  <definedNames>
    <definedName name="_xlnm.Print_Titles" localSheetId="5">Equipment!$1:$2</definedName>
    <definedName name="_xlnm.Print_Titles" localSheetId="6">'External expertise &amp; services'!$1:$2</definedName>
    <definedName name="_xlnm.Print_Titles" localSheetId="4">'Investment &amp; infrastr.'!$1:$2</definedName>
    <definedName name="_xlnm.Print_Titles" localSheetId="7">'Preparation costs'!$1:$2</definedName>
    <definedName name="_xlnm.Print_Titles" localSheetId="3">'Public procurement'!$1:$2</definedName>
    <definedName name="_xlnm.Print_Titles" localSheetId="0">Staff!$1:$2</definedName>
    <definedName name="_xlnm.Print_Titles" localSheetId="2">'Travel &amp; accom'!$1:$2</definedName>
  </definedNames>
  <calcPr calcId="181029" concurrentCalc="0"/>
</workbook>
</file>

<file path=xl/calcChain.xml><?xml version="1.0" encoding="utf-8"?>
<calcChain xmlns="http://schemas.openxmlformats.org/spreadsheetml/2006/main">
  <c r="D24" i="9" l="1"/>
  <c r="G29" i="8"/>
  <c r="F29" i="8"/>
  <c r="E29" i="8"/>
  <c r="D29" i="8"/>
  <c r="D14" i="8"/>
  <c r="E14" i="8"/>
  <c r="D13" i="8"/>
  <c r="E13" i="8"/>
  <c r="D12" i="8"/>
  <c r="E12" i="8"/>
  <c r="E11" i="8"/>
  <c r="G30" i="7"/>
  <c r="F30" i="7"/>
  <c r="E30" i="7"/>
  <c r="D30" i="7"/>
  <c r="D14" i="7"/>
  <c r="E14" i="7"/>
  <c r="D13" i="7"/>
  <c r="E13" i="7"/>
  <c r="D12" i="7"/>
  <c r="E12" i="7"/>
  <c r="E11" i="7"/>
  <c r="G30" i="6"/>
  <c r="F30" i="6"/>
  <c r="E30" i="6"/>
  <c r="D30" i="6"/>
  <c r="D14" i="6"/>
  <c r="E14" i="6"/>
  <c r="D13" i="6"/>
  <c r="E13" i="6"/>
  <c r="D12" i="6"/>
  <c r="E12" i="6"/>
  <c r="E11" i="6"/>
  <c r="G30" i="5"/>
  <c r="F30" i="5"/>
  <c r="E30" i="5"/>
  <c r="D30" i="5"/>
  <c r="D14" i="5"/>
  <c r="E14" i="5"/>
  <c r="D13" i="5"/>
  <c r="E13" i="5"/>
  <c r="D12" i="5"/>
  <c r="E12" i="5"/>
  <c r="E11" i="5"/>
  <c r="E30" i="4"/>
  <c r="D14" i="4"/>
  <c r="F30" i="4"/>
  <c r="D13" i="4"/>
  <c r="G30" i="4"/>
  <c r="D12" i="4"/>
  <c r="D30" i="4"/>
  <c r="E14" i="4"/>
  <c r="E13" i="4"/>
  <c r="E12" i="4"/>
  <c r="E11" i="4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P44" i="3"/>
  <c r="P45" i="3"/>
  <c r="P46" i="3"/>
  <c r="P49" i="3"/>
  <c r="O46" i="3"/>
  <c r="O49" i="3"/>
  <c r="N46" i="3"/>
  <c r="N49" i="3"/>
  <c r="M46" i="3"/>
  <c r="M49" i="3"/>
  <c r="L46" i="3"/>
  <c r="L49" i="3"/>
  <c r="K46" i="3"/>
  <c r="K49" i="3"/>
  <c r="J46" i="3"/>
  <c r="J49" i="3"/>
  <c r="I46" i="3"/>
  <c r="I49" i="3"/>
  <c r="H46" i="3"/>
  <c r="H49" i="3"/>
  <c r="G46" i="3"/>
  <c r="G49" i="3"/>
  <c r="F46" i="3"/>
  <c r="F49" i="3"/>
  <c r="E46" i="3"/>
  <c r="E49" i="3"/>
  <c r="D46" i="3"/>
  <c r="D49" i="3"/>
  <c r="E40" i="3"/>
  <c r="F40" i="3"/>
  <c r="G40" i="3"/>
  <c r="H40" i="3"/>
  <c r="I40" i="3"/>
  <c r="J40" i="3"/>
  <c r="K40" i="3"/>
  <c r="L40" i="3"/>
  <c r="M40" i="3"/>
  <c r="N40" i="3"/>
  <c r="O40" i="3"/>
  <c r="P40" i="3"/>
  <c r="D40" i="3"/>
  <c r="E28" i="3"/>
  <c r="E31" i="3"/>
  <c r="F28" i="3"/>
  <c r="F31" i="3"/>
  <c r="G28" i="3"/>
  <c r="G31" i="3"/>
  <c r="H28" i="3"/>
  <c r="H31" i="3"/>
  <c r="I28" i="3"/>
  <c r="I31" i="3"/>
  <c r="J28" i="3"/>
  <c r="J31" i="3"/>
  <c r="K28" i="3"/>
  <c r="K31" i="3"/>
  <c r="L28" i="3"/>
  <c r="L31" i="3"/>
  <c r="M28" i="3"/>
  <c r="M31" i="3"/>
  <c r="N28" i="3"/>
  <c r="N31" i="3"/>
  <c r="O28" i="3"/>
  <c r="O31" i="3"/>
  <c r="P26" i="3"/>
  <c r="P27" i="3"/>
  <c r="P28" i="3"/>
  <c r="P31" i="3"/>
  <c r="D28" i="3"/>
  <c r="D31" i="3"/>
  <c r="E14" i="3"/>
  <c r="E13" i="3"/>
  <c r="E12" i="3"/>
  <c r="E11" i="3"/>
</calcChain>
</file>

<file path=xl/sharedStrings.xml><?xml version="1.0" encoding="utf-8"?>
<sst xmlns="http://schemas.openxmlformats.org/spreadsheetml/2006/main" count="422" uniqueCount="160">
  <si>
    <t>Name, Position, Signature, Date</t>
  </si>
  <si>
    <r>
      <rPr>
        <u/>
        <sz val="11"/>
        <color indexed="8"/>
        <rFont val="Century Gothic"/>
        <family val="2"/>
        <charset val="238"/>
      </rPr>
      <t>Prepared by</t>
    </r>
    <r>
      <rPr>
        <sz val="11"/>
        <color indexed="8"/>
        <rFont val="Century Gothic"/>
        <family val="2"/>
        <charset val="238"/>
      </rPr>
      <t xml:space="preserve">: </t>
    </r>
  </si>
  <si>
    <r>
      <rPr>
        <u/>
        <sz val="11"/>
        <color indexed="8"/>
        <rFont val="Century Gothic"/>
        <family val="2"/>
        <charset val="238"/>
      </rPr>
      <t>Revised by</t>
    </r>
    <r>
      <rPr>
        <sz val="11"/>
        <color indexed="8"/>
        <rFont val="Century Gothic"/>
        <family val="2"/>
        <charset val="238"/>
      </rPr>
      <t xml:space="preserve">: </t>
    </r>
  </si>
  <si>
    <t>Summary of amounts</t>
  </si>
  <si>
    <t>Expenditure declared by the beneficiary</t>
  </si>
  <si>
    <t>Expenditure verified by the auditor/public officer</t>
  </si>
  <si>
    <t>Expenditure complying with the requirements</t>
  </si>
  <si>
    <t>Expenditure non complying with the requirements</t>
  </si>
  <si>
    <t>EUR</t>
  </si>
  <si>
    <t>%</t>
  </si>
  <si>
    <t>Name of project beneficiary</t>
  </si>
  <si>
    <t>Name and acronym of the project</t>
  </si>
  <si>
    <t>Project code</t>
  </si>
  <si>
    <t>Period covered (from - to)</t>
  </si>
  <si>
    <t>File reference</t>
  </si>
  <si>
    <t>Cross-reference to other documents or working papers</t>
  </si>
  <si>
    <t>Ref.</t>
  </si>
  <si>
    <t>Name of the employee</t>
  </si>
  <si>
    <t>Month</t>
  </si>
  <si>
    <t xml:space="preserve">Work contract or similar </t>
  </si>
  <si>
    <t>(Y/N)</t>
  </si>
  <si>
    <t xml:space="preserve">Type of contract </t>
  </si>
  <si>
    <t>(Labour/Civil servant/Secondment)</t>
  </si>
  <si>
    <t>(add as many rows as necessary)</t>
  </si>
  <si>
    <t xml:space="preserve">Contract/designation </t>
  </si>
  <si>
    <t>Assignment to project</t>
  </si>
  <si>
    <t>Start &amp; end date of assignment</t>
  </si>
  <si>
    <t>Allocation of time to project</t>
  </si>
  <si>
    <t>(Exclusive/Partial)</t>
  </si>
  <si>
    <t>Paylips available</t>
  </si>
  <si>
    <t>Monthly timesheets available</t>
  </si>
  <si>
    <t>Timesheets sufficiently detailed</t>
  </si>
  <si>
    <t>(Y/N/Not Applicable)</t>
  </si>
  <si>
    <t>Timesheets signed by employee &amp; employer</t>
  </si>
  <si>
    <t>Method calculation hourly/daily rate available</t>
  </si>
  <si>
    <t>Calculation based on real cost and real time</t>
  </si>
  <si>
    <t>Declared working time does not exceed normal time</t>
  </si>
  <si>
    <t>Any fringe benefits &amp; rewards are excluded</t>
  </si>
  <si>
    <t>Only compulsory social chrages included</t>
  </si>
  <si>
    <t>Proof of payment of salary available</t>
  </si>
  <si>
    <t>Proof of payment of social charges &amp; taxes available</t>
  </si>
  <si>
    <t>Calculation of staff correct</t>
  </si>
  <si>
    <t>Ref. to calculation worksheet</t>
  </si>
  <si>
    <t>(go to staff cost calculation)</t>
  </si>
  <si>
    <t>STAFF COSTS DOCUMENTATION</t>
  </si>
  <si>
    <t>Employee #1 (name)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</si>
  <si>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</si>
  <si>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</si>
  <si>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</si>
  <si>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</si>
  <si>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</si>
  <si>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</si>
  <si>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</si>
  <si>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</si>
  <si>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</si>
  <si>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</si>
  <si>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</si>
  <si>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</si>
  <si>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</si>
  <si>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The method for the calculation of the actual cost may vary for each programme and each beneficiary. 
ADAPT THIS SPREADSHEET TO THE APPLICABLE MEHTOD</t>
  </si>
  <si>
    <t>Social charges</t>
  </si>
  <si>
    <t>Total gross cost</t>
  </si>
  <si>
    <t>Gross salary</t>
  </si>
  <si>
    <t>Amounts in payslips and other supporting documents</t>
  </si>
  <si>
    <t>Amounts declared (if working exclusively for the project)</t>
  </si>
  <si>
    <t>Number of hours/days in timesheet (if working partially for the project)</t>
  </si>
  <si>
    <t>Hourly/Daily cost calculated by the auditor</t>
  </si>
  <si>
    <t>Hourly/Daily cost calculated by the beneficiary</t>
  </si>
  <si>
    <t>Amount declared (if working partially for the project)</t>
  </si>
  <si>
    <t>Amount calculated by the auditor</t>
  </si>
  <si>
    <t>Difference (total cost in documents minus cost declared)</t>
  </si>
  <si>
    <t>Working exclusively or partially for the project ?</t>
  </si>
  <si>
    <t>Difference (amount calculated by the auditor minus declared)</t>
  </si>
  <si>
    <t>Employee #2 (name)</t>
  </si>
  <si>
    <t>(Add as many employees as included in the sample)</t>
  </si>
  <si>
    <t>STAFF COSTS CALCULATION</t>
  </si>
  <si>
    <t>TRAVEL AND ACCOMMODATION COSTS</t>
  </si>
  <si>
    <t>(All staff assigned to the project)</t>
  </si>
  <si>
    <t>Date of invoice</t>
  </si>
  <si>
    <t>Date of payment</t>
  </si>
  <si>
    <t>Destination</t>
  </si>
  <si>
    <t>Directly related to the project</t>
  </si>
  <si>
    <t>Only staff of beneficiary or persons taking part in the project</t>
  </si>
  <si>
    <t>Included in the budget</t>
  </si>
  <si>
    <t>If outside, is it complying with grant contract provisions</t>
  </si>
  <si>
    <t>Calculation of staff</t>
  </si>
  <si>
    <t>List of employees in the declared expenditure</t>
  </si>
  <si>
    <t>Authorisation of missions are available</t>
  </si>
  <si>
    <t>Mission report signed is available</t>
  </si>
  <si>
    <t>All supporting documents are available</t>
  </si>
  <si>
    <t>The most economical way of transport is used</t>
  </si>
  <si>
    <t>In case of use of own car, calculation is available and compliant with rules</t>
  </si>
  <si>
    <t>Proof of payment</t>
  </si>
  <si>
    <t>If costs paid by employee, reimbursement sheet is available</t>
  </si>
  <si>
    <t xml:space="preserve">In case of public workers, national legislation is respected </t>
  </si>
  <si>
    <t xml:space="preserve">Subsistence costs do not exceed neither usual rules, nor EC thresolds </t>
  </si>
  <si>
    <t>Documents confirming travel medical insurance &amp; visas are available</t>
  </si>
  <si>
    <t>Name of the supplier or employee</t>
  </si>
  <si>
    <t>Date of invoice / reimbursement sheet</t>
  </si>
  <si>
    <t>Amount compliant with rules according to auditor/public officers)</t>
  </si>
  <si>
    <t>TOTAL</t>
  </si>
  <si>
    <t>Amount non-compliant with rules according to auditor/public officers</t>
  </si>
  <si>
    <t>Amount verified</t>
  </si>
  <si>
    <t>Amount declared (only sampled items)</t>
  </si>
  <si>
    <t>Expenditure declared by the beneficiary 
(including non-sampled items)</t>
  </si>
  <si>
    <t>#</t>
  </si>
  <si>
    <t>INVESTMENTS AND INFRASTRUCTURES</t>
  </si>
  <si>
    <t xml:space="preserve">Name of the supplier </t>
  </si>
  <si>
    <t xml:space="preserve">Description </t>
  </si>
  <si>
    <t>Buidling permit issued &amp; correct</t>
  </si>
  <si>
    <t>Performed within the eligible area</t>
  </si>
  <si>
    <t>Handover of site and floor plan correct</t>
  </si>
  <si>
    <t>Adequate quality control &amp; supervision</t>
  </si>
  <si>
    <t>Date of issue of commencement order adequately dated</t>
  </si>
  <si>
    <t>Quality reception minutes correct</t>
  </si>
  <si>
    <t>Payment statements of works correct</t>
  </si>
  <si>
    <t>Payment statement of works matches the total value</t>
  </si>
  <si>
    <t>Work execution in accordance with time schedule</t>
  </si>
  <si>
    <t>Analysis of reports verified</t>
  </si>
  <si>
    <t>Type &amp; quantity of work are found on site</t>
  </si>
  <si>
    <t>Analysis reports are issued by authorized laboratories</t>
  </si>
  <si>
    <t>Actual unit prices lower than bid unit prices</t>
  </si>
  <si>
    <t>Calculations for each category of works correct</t>
  </si>
  <si>
    <t>Works do not exceed contracted budget</t>
  </si>
  <si>
    <t>EQUIPMENT</t>
  </si>
  <si>
    <t>Equipment necessary</t>
  </si>
  <si>
    <t>Used exclusively for project implementation</t>
  </si>
  <si>
    <t>Documents on selection of suppliers is available</t>
  </si>
  <si>
    <t>Purchase contract is available</t>
  </si>
  <si>
    <t>EXTERNAL EXPERTISE AND SERVICES</t>
  </si>
  <si>
    <t>Other project beneficiaries or any affiliated entity are contractors</t>
  </si>
  <si>
    <t>Contract is available</t>
  </si>
  <si>
    <t>Evidence of service rendered is available</t>
  </si>
  <si>
    <t>Visibility requirements are compliant</t>
  </si>
  <si>
    <t>Documents on selection of expert/service company are available</t>
  </si>
  <si>
    <t>For catering costs, list of participants is available</t>
  </si>
  <si>
    <t>Costs have not been declared under other budget lines</t>
  </si>
  <si>
    <t>Costs correspond to eligible categories, i.e. Charges for transnational transactions, opening bank accounts, guarantees legal consultancy or notarial fees</t>
  </si>
  <si>
    <t>Financial costs</t>
  </si>
  <si>
    <t>External expertise, services and promotion</t>
  </si>
  <si>
    <t>PREPARATION COSTS</t>
  </si>
  <si>
    <t>Incurred after the publication of the call for proposals</t>
  </si>
  <si>
    <t>Date of invoice/Reimbursement sheets</t>
  </si>
  <si>
    <t>Limited to travel and subsistence of beneficiary's staff</t>
  </si>
  <si>
    <t>Do not exceed the maximum threshold stipulated by the programme</t>
  </si>
  <si>
    <t>Name of the supplier or employees</t>
  </si>
  <si>
    <t>Amount awarded</t>
  </si>
  <si>
    <t>Date of award</t>
  </si>
  <si>
    <t>Procedure adequate according applicable rules</t>
  </si>
  <si>
    <t>Full procedure documented</t>
  </si>
  <si>
    <t>Rule of nationality and origin are respected</t>
  </si>
  <si>
    <t>Absence of conflict of interest is respected</t>
  </si>
  <si>
    <t>Documents on selection of contractor are available</t>
  </si>
  <si>
    <t>Ref. to procurement worksheet</t>
  </si>
  <si>
    <t>(go to procurement)</t>
  </si>
  <si>
    <t>Procurement</t>
  </si>
  <si>
    <t>Description of the procedure</t>
  </si>
  <si>
    <t>Type of procedure</t>
  </si>
  <si>
    <t>(direct award, competitive negotiated, etc.)</t>
  </si>
  <si>
    <t>PUBLIC PROCUREMENT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</si>
</sst>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</font>
    <font>
      <b/>
      <sz val="12"/>
      <color indexed="8"/>
      <name val="Century Gothic"/>
      <family val="2"/>
      <charset val="238"/>
    </font>
    <font>
      <sz val="11"/>
      <color indexed="8"/>
      <name val="Century Gothic"/>
      <family val="2"/>
      <charset val="238"/>
    </font>
    <font>
      <b/>
      <sz val="11"/>
      <color indexed="8"/>
      <name val="Century Gothic"/>
      <family val="2"/>
      <charset val="238"/>
    </font>
    <font>
      <sz val="11"/>
      <color indexed="8"/>
      <name val="Century Gothic"/>
      <family val="2"/>
      <charset val="238"/>
    </font>
    <font>
      <u/>
      <sz val="11"/>
      <color indexed="8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  <charset val="238"/>
    </font>
    <font>
      <b/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quotePrefix="1" applyFont="1" applyAlignment="1">
      <alignment vertical="top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4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7" fillId="4" borderId="1" xfId="0" applyFont="1" applyFill="1" applyBorder="1"/>
    <xf numFmtId="0" fontId="8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top" wrapText="1"/>
    </xf>
    <xf numFmtId="0" fontId="10" fillId="5" borderId="0" xfId="0" applyFont="1" applyFill="1" applyAlignment="1">
      <alignment wrapText="1"/>
    </xf>
    <xf numFmtId="0" fontId="10" fillId="5" borderId="0" xfId="0" applyFont="1" applyFill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/>
    <xf numFmtId="0" fontId="13" fillId="0" borderId="0" xfId="0" applyFont="1"/>
    <xf numFmtId="0" fontId="7" fillId="0" borderId="0" xfId="0" applyFont="1" applyAlignment="1">
      <alignment horizontal="right"/>
    </xf>
    <xf numFmtId="4" fontId="9" fillId="0" borderId="0" xfId="0" applyNumberFormat="1" applyFont="1"/>
    <xf numFmtId="4" fontId="7" fillId="0" borderId="0" xfId="0" applyNumberFormat="1" applyFont="1"/>
    <xf numFmtId="4" fontId="0" fillId="0" borderId="0" xfId="0" applyNumberFormat="1"/>
    <xf numFmtId="4" fontId="7" fillId="3" borderId="0" xfId="0" applyNumberFormat="1" applyFont="1" applyFill="1"/>
    <xf numFmtId="0" fontId="8" fillId="0" borderId="0" xfId="0" applyFont="1"/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Border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4"/>
  <sheetViews>
    <sheetView tabSelected="1" workbookViewId="0">
      <selection sqref="A1:B1"/>
    </sheetView>
  </sheetViews>
  <sheetFormatPr defaultRowHeight="16.5" x14ac:dyDescent="0.3"/>
  <cols>
    <col min="1" max="1" width="5.7109375" style="3" customWidth="1"/>
    <col min="2" max="2" width="60.7109375" style="12" customWidth="1"/>
    <col min="3" max="3" width="1" style="4" customWidth="1"/>
    <col min="4" max="5" width="12.7109375" style="4" customWidth="1"/>
    <col min="6" max="6" width="37.85546875" style="4" customWidth="1"/>
    <col min="7" max="21" width="10.7109375" style="4" customWidth="1"/>
    <col min="22" max="22" width="15.7109375" style="4" customWidth="1"/>
    <col min="23" max="16384" width="9.140625" style="4"/>
  </cols>
  <sheetData>
    <row r="1" spans="1:22" s="2" customFormat="1" ht="28.9" customHeight="1" x14ac:dyDescent="0.25">
      <c r="A1" s="66" t="s">
        <v>44</v>
      </c>
      <c r="B1" s="67"/>
      <c r="C1" s="1"/>
      <c r="D1" s="1"/>
      <c r="E1" s="1"/>
      <c r="F1" s="1"/>
    </row>
    <row r="2" spans="1:22" s="2" customFormat="1" ht="15.95" customHeight="1" x14ac:dyDescent="0.3">
      <c r="A2" s="4"/>
      <c r="B2" s="4"/>
      <c r="C2" s="1"/>
      <c r="D2" s="1"/>
      <c r="E2" s="1"/>
      <c r="F2" s="1"/>
    </row>
    <row r="3" spans="1:22" s="2" customFormat="1" ht="15.95" customHeight="1" x14ac:dyDescent="0.3">
      <c r="A3" s="4"/>
      <c r="B3" s="21" t="s">
        <v>10</v>
      </c>
      <c r="C3" s="22"/>
      <c r="D3" s="68"/>
      <c r="E3" s="68"/>
      <c r="F3" s="68"/>
    </row>
    <row r="4" spans="1:22" s="2" customFormat="1" ht="15.95" customHeight="1" x14ac:dyDescent="0.3">
      <c r="A4" s="4"/>
      <c r="B4" s="21" t="s">
        <v>11</v>
      </c>
      <c r="C4" s="22"/>
      <c r="D4" s="68"/>
      <c r="E4" s="68"/>
      <c r="F4" s="68"/>
    </row>
    <row r="5" spans="1:22" s="2" customFormat="1" ht="15.95" customHeight="1" x14ac:dyDescent="0.3">
      <c r="A5" s="4"/>
      <c r="B5" s="21" t="s">
        <v>12</v>
      </c>
      <c r="C5" s="22"/>
      <c r="D5" s="68"/>
      <c r="E5" s="68"/>
      <c r="F5" s="68"/>
    </row>
    <row r="6" spans="1:22" s="2" customFormat="1" ht="15.95" customHeight="1" x14ac:dyDescent="0.3">
      <c r="A6" s="4"/>
      <c r="B6" s="21" t="s">
        <v>13</v>
      </c>
      <c r="C6" s="22"/>
      <c r="D6" s="68"/>
      <c r="E6" s="68"/>
      <c r="F6" s="68"/>
    </row>
    <row r="7" spans="1:22" s="2" customFormat="1" ht="15.95" customHeight="1" x14ac:dyDescent="0.3">
      <c r="A7" s="4"/>
      <c r="B7" s="21" t="s">
        <v>14</v>
      </c>
      <c r="C7" s="22"/>
      <c r="D7" s="68"/>
      <c r="E7" s="68"/>
      <c r="F7" s="68"/>
    </row>
    <row r="8" spans="1:22" s="2" customFormat="1" ht="15.95" customHeight="1" x14ac:dyDescent="0.3">
      <c r="A8" s="4"/>
      <c r="B8" s="21" t="s">
        <v>15</v>
      </c>
      <c r="C8" s="22"/>
      <c r="D8" s="68"/>
      <c r="E8" s="68"/>
      <c r="F8" s="68"/>
    </row>
    <row r="9" spans="1:22" s="2" customFormat="1" ht="11.25" customHeight="1" x14ac:dyDescent="0.3">
      <c r="A9" s="4"/>
      <c r="B9" s="4"/>
      <c r="C9" s="1"/>
      <c r="D9" s="1"/>
      <c r="E9" s="1"/>
      <c r="F9" s="1"/>
    </row>
    <row r="10" spans="1:22" ht="39.950000000000003" customHeight="1" x14ac:dyDescent="0.3">
      <c r="B10" s="15"/>
      <c r="C10" s="15"/>
      <c r="D10" s="15"/>
      <c r="E10" s="15"/>
      <c r="F10" s="15"/>
      <c r="G10" s="61" t="s">
        <v>24</v>
      </c>
      <c r="H10" s="63"/>
      <c r="I10" s="62"/>
      <c r="J10" s="2"/>
      <c r="U10" s="61" t="s">
        <v>85</v>
      </c>
      <c r="V10" s="62"/>
    </row>
    <row r="11" spans="1:22" s="25" customFormat="1" ht="67.5" customHeight="1" x14ac:dyDescent="0.3">
      <c r="A11" s="23" t="s">
        <v>16</v>
      </c>
      <c r="B11" s="23" t="s">
        <v>17</v>
      </c>
      <c r="C11" s="24"/>
      <c r="D11" s="27" t="s">
        <v>18</v>
      </c>
      <c r="E11" s="27" t="s">
        <v>19</v>
      </c>
      <c r="F11" s="27" t="s">
        <v>21</v>
      </c>
      <c r="G11" s="31" t="s">
        <v>25</v>
      </c>
      <c r="H11" s="31" t="s">
        <v>26</v>
      </c>
      <c r="I11" s="31" t="s">
        <v>27</v>
      </c>
      <c r="J11" s="31" t="s">
        <v>29</v>
      </c>
      <c r="K11" s="31" t="s">
        <v>30</v>
      </c>
      <c r="L11" s="31" t="s">
        <v>31</v>
      </c>
      <c r="M11" s="31" t="s">
        <v>33</v>
      </c>
      <c r="N11" s="31" t="s">
        <v>34</v>
      </c>
      <c r="O11" s="31" t="s">
        <v>35</v>
      </c>
      <c r="P11" s="31" t="s">
        <v>36</v>
      </c>
      <c r="Q11" s="31" t="s">
        <v>37</v>
      </c>
      <c r="R11" s="31" t="s">
        <v>38</v>
      </c>
      <c r="S11" s="31" t="s">
        <v>39</v>
      </c>
      <c r="T11" s="31" t="s">
        <v>40</v>
      </c>
      <c r="U11" s="31" t="s">
        <v>41</v>
      </c>
      <c r="V11" s="31" t="s">
        <v>42</v>
      </c>
    </row>
    <row r="12" spans="1:22" s="29" customFormat="1" ht="30.75" customHeight="1" x14ac:dyDescent="0.3">
      <c r="A12" s="28"/>
      <c r="B12" s="30" t="s">
        <v>77</v>
      </c>
      <c r="E12" s="30" t="s">
        <v>20</v>
      </c>
      <c r="F12" s="30" t="s">
        <v>22</v>
      </c>
      <c r="G12" s="30" t="s">
        <v>20</v>
      </c>
      <c r="H12" s="30" t="s">
        <v>20</v>
      </c>
      <c r="I12" s="30" t="s">
        <v>28</v>
      </c>
      <c r="J12" s="30" t="s">
        <v>20</v>
      </c>
      <c r="K12" s="30" t="s">
        <v>32</v>
      </c>
      <c r="L12" s="30" t="s">
        <v>20</v>
      </c>
      <c r="M12" s="30" t="s">
        <v>20</v>
      </c>
      <c r="N12" s="30" t="s">
        <v>20</v>
      </c>
      <c r="O12" s="30" t="s">
        <v>20</v>
      </c>
      <c r="P12" s="30" t="s">
        <v>20</v>
      </c>
      <c r="Q12" s="30" t="s">
        <v>20</v>
      </c>
      <c r="R12" s="30" t="s">
        <v>20</v>
      </c>
      <c r="S12" s="30" t="s">
        <v>20</v>
      </c>
      <c r="T12" s="30" t="s">
        <v>20</v>
      </c>
      <c r="U12" s="30" t="s">
        <v>20</v>
      </c>
      <c r="V12" s="30" t="s">
        <v>43</v>
      </c>
    </row>
    <row r="13" spans="1:22" ht="15.95" customHeight="1" x14ac:dyDescent="0.3">
      <c r="A13" s="17"/>
      <c r="B13" s="1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s="8" customFormat="1" ht="15.95" customHeight="1" x14ac:dyDescent="0.3">
      <c r="A14" s="17"/>
      <c r="B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.95" customHeight="1" x14ac:dyDescent="0.3">
      <c r="A15" s="17"/>
      <c r="B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95" customHeight="1" x14ac:dyDescent="0.3">
      <c r="A16" s="17"/>
      <c r="B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95" customHeight="1" x14ac:dyDescent="0.3">
      <c r="A17" s="17"/>
      <c r="B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1" customFormat="1" ht="15.95" customHeight="1" x14ac:dyDescent="0.25">
      <c r="A18" s="17"/>
      <c r="B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8" customFormat="1" ht="15.95" customHeight="1" x14ac:dyDescent="0.3">
      <c r="A19" s="17"/>
      <c r="B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8" customFormat="1" ht="15.95" customHeight="1" x14ac:dyDescent="0.3">
      <c r="A20" s="17"/>
      <c r="B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95" customHeight="1" x14ac:dyDescent="0.3">
      <c r="A21" s="17"/>
      <c r="B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.95" customHeight="1" x14ac:dyDescent="0.3">
      <c r="A22" s="17"/>
      <c r="B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3">
      <c r="B23" s="26" t="s">
        <v>23</v>
      </c>
    </row>
    <row r="25" spans="1:22" x14ac:dyDescent="0.3">
      <c r="B25" s="4" t="s">
        <v>1</v>
      </c>
      <c r="D25" s="18" t="s">
        <v>2</v>
      </c>
    </row>
    <row r="26" spans="1:22" ht="13.9" customHeight="1" x14ac:dyDescent="0.3"/>
    <row r="27" spans="1:22" ht="13.9" customHeight="1" x14ac:dyDescent="0.3"/>
    <row r="28" spans="1:22" ht="13.9" customHeight="1" x14ac:dyDescent="0.3"/>
    <row r="29" spans="1:22" ht="13.9" customHeight="1" x14ac:dyDescent="0.3">
      <c r="B29" s="4" t="s">
        <v>0</v>
      </c>
      <c r="D29" s="4" t="s">
        <v>0</v>
      </c>
    </row>
    <row r="30" spans="1:22" ht="13.9" customHeight="1" x14ac:dyDescent="0.3"/>
    <row r="31" spans="1:22" ht="13.9" customHeight="1" x14ac:dyDescent="0.3"/>
    <row r="32" spans="1:22" ht="13.9" customHeight="1" x14ac:dyDescent="0.3"/>
    <row r="33" spans="1:6" ht="18.600000000000001" customHeight="1" x14ac:dyDescent="0.3">
      <c r="A33" s="13"/>
    </row>
    <row r="34" spans="1:6" s="3" customFormat="1" ht="36.75" customHeight="1" x14ac:dyDescent="0.25">
      <c r="A34" s="14"/>
      <c r="B34" s="64"/>
      <c r="C34" s="65"/>
      <c r="D34" s="65"/>
      <c r="E34" s="65"/>
      <c r="F34" s="65"/>
    </row>
  </sheetData>
  <mergeCells count="10">
    <mergeCell ref="U10:V10"/>
    <mergeCell ref="G10:I10"/>
    <mergeCell ref="B34:F34"/>
    <mergeCell ref="A1:B1"/>
    <mergeCell ref="D3:F3"/>
    <mergeCell ref="D4:F4"/>
    <mergeCell ref="D5:F5"/>
    <mergeCell ref="D6:F6"/>
    <mergeCell ref="D7:F7"/>
    <mergeCell ref="D8:F8"/>
  </mergeCells>
  <phoneticPr fontId="0" type="noConversion"/>
  <pageMargins left="0.39370078740157483" right="0.23622047244094491" top="0.55118110236220474" bottom="0.59055118110236227" header="0.31496062992125984" footer="0.27559055118110237"/>
  <pageSetup paperSize="8" scale="68" fitToHeight="0" orientation="landscape" r:id="rId1"/>
  <headerFooter differentFirst="1">
    <oddFooter>&amp;C&amp;F&amp;RPage &amp;P of  &amp;N</oddFooter>
    <firstFooter xml:space="preserve">&amp;L&amp;"-,Italic"&amp;8&amp;UNote&amp;U: This questionnaire is only a help tool.  There is no guarantee that it is all inclusive.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6E4BA-698F-4817-8780-4B8A16F0835F}">
  <sheetPr>
    <pageSetUpPr fitToPage="1"/>
  </sheetPr>
  <dimension ref="A1:AC61"/>
  <sheetViews>
    <sheetView workbookViewId="0">
      <selection activeCell="A17" sqref="A17"/>
    </sheetView>
  </sheetViews>
  <sheetFormatPr defaultRowHeight="15" x14ac:dyDescent="0.25"/>
  <cols>
    <col min="1" max="1" width="5.7109375" customWidth="1"/>
    <col min="2" max="2" width="72.42578125" customWidth="1"/>
    <col min="3" max="3" width="1" customWidth="1"/>
    <col min="4" max="4" width="16.85546875" customWidth="1"/>
    <col min="5" max="17" width="12.7109375" customWidth="1"/>
  </cols>
  <sheetData>
    <row r="1" spans="1:15" ht="16.5" x14ac:dyDescent="0.25">
      <c r="A1" s="66" t="s">
        <v>75</v>
      </c>
      <c r="B1" s="67"/>
    </row>
    <row r="3" spans="1:15" ht="15.75" x14ac:dyDescent="0.25">
      <c r="B3" s="21" t="s">
        <v>10</v>
      </c>
      <c r="C3" s="22"/>
      <c r="D3" s="68"/>
      <c r="E3" s="68"/>
      <c r="F3" s="68"/>
    </row>
    <row r="4" spans="1:15" ht="15.75" x14ac:dyDescent="0.25">
      <c r="B4" s="21" t="s">
        <v>11</v>
      </c>
      <c r="C4" s="22"/>
      <c r="D4" s="68"/>
      <c r="E4" s="68"/>
      <c r="F4" s="68"/>
    </row>
    <row r="5" spans="1:15" ht="15.75" x14ac:dyDescent="0.25">
      <c r="B5" s="21" t="s">
        <v>12</v>
      </c>
      <c r="C5" s="22"/>
      <c r="D5" s="68"/>
      <c r="E5" s="68"/>
      <c r="F5" s="68"/>
    </row>
    <row r="6" spans="1:15" ht="15.75" x14ac:dyDescent="0.25">
      <c r="B6" s="21" t="s">
        <v>13</v>
      </c>
      <c r="C6" s="22"/>
      <c r="D6" s="68"/>
      <c r="E6" s="68"/>
      <c r="F6" s="68"/>
    </row>
    <row r="7" spans="1:15" ht="15.75" x14ac:dyDescent="0.25">
      <c r="B7" s="21" t="s">
        <v>14</v>
      </c>
      <c r="C7" s="22"/>
      <c r="D7" s="68"/>
      <c r="E7" s="68"/>
      <c r="F7" s="68"/>
    </row>
    <row r="8" spans="1:15" ht="15.75" x14ac:dyDescent="0.25">
      <c r="B8" s="21" t="s">
        <v>15</v>
      </c>
      <c r="C8" s="22"/>
      <c r="D8" s="68"/>
      <c r="E8" s="68"/>
      <c r="F8" s="68"/>
    </row>
    <row r="9" spans="1:15" ht="16.5" x14ac:dyDescent="0.3">
      <c r="B9" s="4"/>
      <c r="C9" s="1"/>
      <c r="D9" s="1"/>
      <c r="E9" s="1"/>
      <c r="F9" s="1"/>
    </row>
    <row r="10" spans="1:15" ht="15.95" customHeight="1" x14ac:dyDescent="0.25">
      <c r="B10" s="54" t="s">
        <v>3</v>
      </c>
      <c r="C10" s="55"/>
      <c r="D10" s="55" t="s">
        <v>8</v>
      </c>
      <c r="E10" s="55" t="s">
        <v>9</v>
      </c>
      <c r="F10" s="1"/>
      <c r="G10" s="69" t="s">
        <v>59</v>
      </c>
      <c r="H10" s="69"/>
      <c r="I10" s="69"/>
      <c r="J10" s="69"/>
      <c r="K10" s="69"/>
      <c r="L10" s="69"/>
      <c r="M10" s="69"/>
      <c r="N10" s="69"/>
      <c r="O10" s="69"/>
    </row>
    <row r="11" spans="1:15" ht="16.5" x14ac:dyDescent="0.3">
      <c r="B11" s="18" t="s">
        <v>4</v>
      </c>
      <c r="C11" s="1"/>
      <c r="D11" s="19"/>
      <c r="E11" s="20" t="e">
        <f>D11/$D$11</f>
        <v>#DIV/0!</v>
      </c>
      <c r="F11" s="1"/>
      <c r="G11" s="69"/>
      <c r="H11" s="69"/>
      <c r="I11" s="69"/>
      <c r="J11" s="69"/>
      <c r="K11" s="69"/>
      <c r="L11" s="69"/>
      <c r="M11" s="69"/>
      <c r="N11" s="69"/>
      <c r="O11" s="69"/>
    </row>
    <row r="12" spans="1:15" ht="16.5" x14ac:dyDescent="0.3">
      <c r="B12" s="18" t="s">
        <v>5</v>
      </c>
      <c r="C12" s="1"/>
      <c r="D12" s="19"/>
      <c r="E12" s="20" t="e">
        <f t="shared" ref="E12:E14" si="0">D12/$D$11</f>
        <v>#DIV/0!</v>
      </c>
      <c r="F12" s="1"/>
    </row>
    <row r="13" spans="1:15" ht="16.5" x14ac:dyDescent="0.3">
      <c r="B13" s="18" t="s">
        <v>6</v>
      </c>
      <c r="C13" s="1"/>
      <c r="D13" s="19"/>
      <c r="E13" s="20" t="e">
        <f t="shared" si="0"/>
        <v>#DIV/0!</v>
      </c>
      <c r="F13" s="1"/>
    </row>
    <row r="14" spans="1:15" ht="16.5" x14ac:dyDescent="0.3">
      <c r="B14" s="18" t="s">
        <v>7</v>
      </c>
      <c r="C14" s="1"/>
      <c r="D14" s="19"/>
      <c r="E14" s="20" t="e">
        <f t="shared" si="0"/>
        <v>#DIV/0!</v>
      </c>
      <c r="F14" s="1"/>
    </row>
    <row r="16" spans="1:15" ht="57" x14ac:dyDescent="0.25">
      <c r="A16" s="23" t="s">
        <v>105</v>
      </c>
      <c r="B16" s="23" t="s">
        <v>86</v>
      </c>
      <c r="C16" s="53"/>
      <c r="D16" s="23" t="s">
        <v>71</v>
      </c>
    </row>
    <row r="17" spans="1:29" ht="16.5" x14ac:dyDescent="0.3">
      <c r="A17" s="50">
        <v>1</v>
      </c>
      <c r="B17" s="51"/>
      <c r="C17" s="51"/>
      <c r="D17" s="52" t="s">
        <v>20</v>
      </c>
    </row>
    <row r="18" spans="1:29" ht="16.5" x14ac:dyDescent="0.3">
      <c r="A18" s="50">
        <v>2</v>
      </c>
      <c r="B18" s="51"/>
      <c r="C18" s="51"/>
      <c r="D18" s="52" t="s">
        <v>20</v>
      </c>
    </row>
    <row r="19" spans="1:29" ht="16.5" x14ac:dyDescent="0.3">
      <c r="A19" s="50">
        <v>3</v>
      </c>
      <c r="B19" s="51"/>
      <c r="C19" s="51"/>
      <c r="D19" s="52" t="s">
        <v>20</v>
      </c>
    </row>
    <row r="20" spans="1:29" ht="16.5" x14ac:dyDescent="0.3">
      <c r="A20" s="50">
        <v>4</v>
      </c>
      <c r="B20" s="51"/>
      <c r="C20" s="51"/>
      <c r="D20" s="52" t="s">
        <v>20</v>
      </c>
    </row>
    <row r="21" spans="1:29" x14ac:dyDescent="0.25">
      <c r="B21" s="26" t="s">
        <v>23</v>
      </c>
    </row>
    <row r="24" spans="1:29" s="32" customFormat="1" ht="69" customHeight="1" x14ac:dyDescent="0.25">
      <c r="A24"/>
      <c r="B24" s="32" t="s">
        <v>45</v>
      </c>
      <c r="D24" s="32" t="s">
        <v>46</v>
      </c>
      <c r="E24" s="32" t="s">
        <v>47</v>
      </c>
      <c r="F24" s="32" t="s">
        <v>48</v>
      </c>
      <c r="G24" s="32" t="s">
        <v>49</v>
      </c>
      <c r="H24" s="32" t="s">
        <v>50</v>
      </c>
      <c r="I24" s="32" t="s">
        <v>51</v>
      </c>
      <c r="J24" s="32" t="s">
        <v>52</v>
      </c>
      <c r="K24" s="32" t="s">
        <v>53</v>
      </c>
      <c r="L24" s="32" t="s">
        <v>54</v>
      </c>
      <c r="M24" s="32" t="s">
        <v>55</v>
      </c>
      <c r="N24" s="32" t="s">
        <v>56</v>
      </c>
      <c r="O24" s="32" t="s">
        <v>57</v>
      </c>
      <c r="P24" s="32" t="s">
        <v>58</v>
      </c>
      <c r="R24"/>
      <c r="S24"/>
      <c r="T24"/>
      <c r="U24"/>
      <c r="V24"/>
      <c r="W24"/>
      <c r="X24"/>
      <c r="Y24"/>
      <c r="Z24"/>
      <c r="AA24"/>
      <c r="AB24"/>
      <c r="AC24"/>
    </row>
    <row r="25" spans="1:29" ht="16.5" x14ac:dyDescent="0.3">
      <c r="B25" s="33" t="s">
        <v>63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29" ht="16.5" x14ac:dyDescent="0.3">
      <c r="B26" s="25" t="s">
        <v>62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>
        <f>SUM(D26:O26)</f>
        <v>0</v>
      </c>
    </row>
    <row r="27" spans="1:29" ht="16.5" x14ac:dyDescent="0.3">
      <c r="B27" s="25" t="s">
        <v>60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>
        <f>SUM(D27:O27)</f>
        <v>0</v>
      </c>
    </row>
    <row r="28" spans="1:29" s="34" customFormat="1" x14ac:dyDescent="0.25">
      <c r="B28" s="35" t="s">
        <v>61</v>
      </c>
      <c r="D28" s="37">
        <f>+D26+D27</f>
        <v>0</v>
      </c>
      <c r="E28" s="37">
        <f t="shared" ref="E28:P28" si="1">+E26+E27</f>
        <v>0</v>
      </c>
      <c r="F28" s="37">
        <f t="shared" si="1"/>
        <v>0</v>
      </c>
      <c r="G28" s="37">
        <f t="shared" si="1"/>
        <v>0</v>
      </c>
      <c r="H28" s="37">
        <f t="shared" si="1"/>
        <v>0</v>
      </c>
      <c r="I28" s="37">
        <f t="shared" si="1"/>
        <v>0</v>
      </c>
      <c r="J28" s="37">
        <f t="shared" si="1"/>
        <v>0</v>
      </c>
      <c r="K28" s="37">
        <f t="shared" si="1"/>
        <v>0</v>
      </c>
      <c r="L28" s="37">
        <f t="shared" si="1"/>
        <v>0</v>
      </c>
      <c r="M28" s="37">
        <f t="shared" si="1"/>
        <v>0</v>
      </c>
      <c r="N28" s="37">
        <f t="shared" si="1"/>
        <v>0</v>
      </c>
      <c r="O28" s="37">
        <f t="shared" si="1"/>
        <v>0</v>
      </c>
      <c r="P28" s="37">
        <f t="shared" si="1"/>
        <v>0</v>
      </c>
    </row>
    <row r="29" spans="1:29" ht="16.5" x14ac:dyDescent="0.3"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29" ht="16.5" x14ac:dyDescent="0.3">
      <c r="B30" s="25" t="s">
        <v>64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29" x14ac:dyDescent="0.25">
      <c r="B31" s="35" t="s">
        <v>70</v>
      </c>
      <c r="D31" s="39">
        <f>+D30-D28</f>
        <v>0</v>
      </c>
      <c r="E31" s="39">
        <f t="shared" ref="E31:P31" si="2">+E30-E28</f>
        <v>0</v>
      </c>
      <c r="F31" s="39">
        <f t="shared" si="2"/>
        <v>0</v>
      </c>
      <c r="G31" s="39">
        <f t="shared" si="2"/>
        <v>0</v>
      </c>
      <c r="H31" s="39">
        <f t="shared" si="2"/>
        <v>0</v>
      </c>
      <c r="I31" s="39">
        <f t="shared" si="2"/>
        <v>0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  <c r="N31" s="39">
        <f t="shared" si="2"/>
        <v>0</v>
      </c>
      <c r="O31" s="39">
        <f t="shared" si="2"/>
        <v>0</v>
      </c>
      <c r="P31" s="39">
        <f t="shared" si="2"/>
        <v>0</v>
      </c>
    </row>
    <row r="32" spans="1:29" ht="16.5" x14ac:dyDescent="0.3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2:16" ht="16.5" x14ac:dyDescent="0.3">
      <c r="B33" s="25" t="s">
        <v>65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6.5" x14ac:dyDescent="0.3">
      <c r="B34" s="25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6.5" x14ac:dyDescent="0.3">
      <c r="B35" s="25" t="s">
        <v>66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6.5" x14ac:dyDescent="0.3">
      <c r="B36" s="25" t="s">
        <v>69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x14ac:dyDescent="0.25"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6.5" x14ac:dyDescent="0.3">
      <c r="B38" s="25" t="s">
        <v>67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16.5" x14ac:dyDescent="0.3">
      <c r="B39" s="25" t="s">
        <v>68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25">
      <c r="B40" s="35" t="s">
        <v>72</v>
      </c>
      <c r="D40" s="39">
        <f>+D36-D39</f>
        <v>0</v>
      </c>
      <c r="E40" s="39">
        <f t="shared" ref="E40:P40" si="3">+E36-E39</f>
        <v>0</v>
      </c>
      <c r="F40" s="39">
        <f t="shared" si="3"/>
        <v>0</v>
      </c>
      <c r="G40" s="39">
        <f t="shared" si="3"/>
        <v>0</v>
      </c>
      <c r="H40" s="39">
        <f t="shared" si="3"/>
        <v>0</v>
      </c>
      <c r="I40" s="39">
        <f t="shared" si="3"/>
        <v>0</v>
      </c>
      <c r="J40" s="39">
        <f t="shared" si="3"/>
        <v>0</v>
      </c>
      <c r="K40" s="39">
        <f t="shared" si="3"/>
        <v>0</v>
      </c>
      <c r="L40" s="39">
        <f t="shared" si="3"/>
        <v>0</v>
      </c>
      <c r="M40" s="39">
        <f t="shared" si="3"/>
        <v>0</v>
      </c>
      <c r="N40" s="39">
        <f t="shared" si="3"/>
        <v>0</v>
      </c>
      <c r="O40" s="39">
        <f t="shared" si="3"/>
        <v>0</v>
      </c>
      <c r="P40" s="39">
        <f t="shared" si="3"/>
        <v>0</v>
      </c>
    </row>
    <row r="42" spans="2:16" x14ac:dyDescent="0.25">
      <c r="B42" s="32" t="s">
        <v>73</v>
      </c>
      <c r="C42" s="32"/>
      <c r="D42" s="32" t="s">
        <v>46</v>
      </c>
      <c r="E42" s="32" t="s">
        <v>47</v>
      </c>
      <c r="F42" s="32" t="s">
        <v>48</v>
      </c>
      <c r="G42" s="32" t="s">
        <v>49</v>
      </c>
      <c r="H42" s="32" t="s">
        <v>50</v>
      </c>
      <c r="I42" s="32" t="s">
        <v>51</v>
      </c>
      <c r="J42" s="32" t="s">
        <v>52</v>
      </c>
      <c r="K42" s="32" t="s">
        <v>53</v>
      </c>
      <c r="L42" s="32" t="s">
        <v>54</v>
      </c>
      <c r="M42" s="32" t="s">
        <v>55</v>
      </c>
      <c r="N42" s="32" t="s">
        <v>56</v>
      </c>
      <c r="O42" s="32" t="s">
        <v>57</v>
      </c>
      <c r="P42" s="32" t="s">
        <v>58</v>
      </c>
    </row>
    <row r="43" spans="2:16" ht="16.5" x14ac:dyDescent="0.3">
      <c r="B43" s="33" t="s">
        <v>63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2:16" ht="16.5" x14ac:dyDescent="0.3">
      <c r="B44" s="25" t="s">
        <v>62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>
        <f>SUM(D44:O44)</f>
        <v>0</v>
      </c>
    </row>
    <row r="45" spans="2:16" ht="16.5" x14ac:dyDescent="0.3">
      <c r="B45" s="25" t="s">
        <v>60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>
        <f>SUM(D45:O45)</f>
        <v>0</v>
      </c>
    </row>
    <row r="46" spans="2:16" x14ac:dyDescent="0.25">
      <c r="B46" s="35" t="s">
        <v>61</v>
      </c>
      <c r="C46" s="34"/>
      <c r="D46" s="37">
        <f>+D44+D45</f>
        <v>0</v>
      </c>
      <c r="E46" s="37">
        <f t="shared" ref="E46" si="4">+E44+E45</f>
        <v>0</v>
      </c>
      <c r="F46" s="37">
        <f t="shared" ref="F46" si="5">+F44+F45</f>
        <v>0</v>
      </c>
      <c r="G46" s="37">
        <f t="shared" ref="G46" si="6">+G44+G45</f>
        <v>0</v>
      </c>
      <c r="H46" s="37">
        <f t="shared" ref="H46" si="7">+H44+H45</f>
        <v>0</v>
      </c>
      <c r="I46" s="37">
        <f t="shared" ref="I46" si="8">+I44+I45</f>
        <v>0</v>
      </c>
      <c r="J46" s="37">
        <f t="shared" ref="J46" si="9">+J44+J45</f>
        <v>0</v>
      </c>
      <c r="K46" s="37">
        <f t="shared" ref="K46" si="10">+K44+K45</f>
        <v>0</v>
      </c>
      <c r="L46" s="37">
        <f t="shared" ref="L46" si="11">+L44+L45</f>
        <v>0</v>
      </c>
      <c r="M46" s="37">
        <f t="shared" ref="M46" si="12">+M44+M45</f>
        <v>0</v>
      </c>
      <c r="N46" s="37">
        <f t="shared" ref="N46" si="13">+N44+N45</f>
        <v>0</v>
      </c>
      <c r="O46" s="37">
        <f t="shared" ref="O46" si="14">+O44+O45</f>
        <v>0</v>
      </c>
      <c r="P46" s="37">
        <f t="shared" ref="P46" si="15">+P44+P45</f>
        <v>0</v>
      </c>
    </row>
    <row r="47" spans="2:16" ht="16.5" x14ac:dyDescent="0.3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2:16" ht="16.5" x14ac:dyDescent="0.3">
      <c r="B48" s="25" t="s">
        <v>64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2:16" x14ac:dyDescent="0.25">
      <c r="B49" s="35" t="s">
        <v>70</v>
      </c>
      <c r="D49" s="39">
        <f>+D48-D46</f>
        <v>0</v>
      </c>
      <c r="E49" s="39">
        <f t="shared" ref="E49" si="16">+E48-E46</f>
        <v>0</v>
      </c>
      <c r="F49" s="39">
        <f t="shared" ref="F49" si="17">+F48-F46</f>
        <v>0</v>
      </c>
      <c r="G49" s="39">
        <f t="shared" ref="G49" si="18">+G48-G46</f>
        <v>0</v>
      </c>
      <c r="H49" s="39">
        <f t="shared" ref="H49" si="19">+H48-H46</f>
        <v>0</v>
      </c>
      <c r="I49" s="39">
        <f t="shared" ref="I49" si="20">+I48-I46</f>
        <v>0</v>
      </c>
      <c r="J49" s="39">
        <f t="shared" ref="J49" si="21">+J48-J46</f>
        <v>0</v>
      </c>
      <c r="K49" s="39">
        <f t="shared" ref="K49" si="22">+K48-K46</f>
        <v>0</v>
      </c>
      <c r="L49" s="39">
        <f t="shared" ref="L49" si="23">+L48-L46</f>
        <v>0</v>
      </c>
      <c r="M49" s="39">
        <f t="shared" ref="M49" si="24">+M48-M46</f>
        <v>0</v>
      </c>
      <c r="N49" s="39">
        <f t="shared" ref="N49" si="25">+N48-N46</f>
        <v>0</v>
      </c>
      <c r="O49" s="39">
        <f t="shared" ref="O49" si="26">+O48-O46</f>
        <v>0</v>
      </c>
      <c r="P49" s="39">
        <f t="shared" ref="P49" si="27">+P48-P46</f>
        <v>0</v>
      </c>
    </row>
    <row r="50" spans="2:16" ht="16.5" x14ac:dyDescent="0.3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2:16" ht="16.5" x14ac:dyDescent="0.3">
      <c r="B51" s="25" t="s">
        <v>65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ht="16.5" x14ac:dyDescent="0.3">
      <c r="B52" s="25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ht="16.5" x14ac:dyDescent="0.3">
      <c r="B53" s="25" t="s">
        <v>66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ht="16.5" x14ac:dyDescent="0.3">
      <c r="B54" s="25" t="s">
        <v>69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x14ac:dyDescent="0.25"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ht="16.5" x14ac:dyDescent="0.3">
      <c r="B56" s="25" t="s">
        <v>67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ht="16.5" x14ac:dyDescent="0.3">
      <c r="B57" s="25" t="s">
        <v>68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x14ac:dyDescent="0.25">
      <c r="B58" s="35" t="s">
        <v>72</v>
      </c>
      <c r="D58" s="39">
        <f>+D54-D57</f>
        <v>0</v>
      </c>
      <c r="E58" s="39">
        <f t="shared" ref="E58" si="28">+E54-E57</f>
        <v>0</v>
      </c>
      <c r="F58" s="39">
        <f t="shared" ref="F58" si="29">+F54-F57</f>
        <v>0</v>
      </c>
      <c r="G58" s="39">
        <f t="shared" ref="G58" si="30">+G54-G57</f>
        <v>0</v>
      </c>
      <c r="H58" s="39">
        <f t="shared" ref="H58" si="31">+H54-H57</f>
        <v>0</v>
      </c>
      <c r="I58" s="39">
        <f t="shared" ref="I58" si="32">+I54-I57</f>
        <v>0</v>
      </c>
      <c r="J58" s="39">
        <f t="shared" ref="J58" si="33">+J54-J57</f>
        <v>0</v>
      </c>
      <c r="K58" s="39">
        <f t="shared" ref="K58" si="34">+K54-K57</f>
        <v>0</v>
      </c>
      <c r="L58" s="39">
        <f t="shared" ref="L58" si="35">+L54-L57</f>
        <v>0</v>
      </c>
      <c r="M58" s="39">
        <f t="shared" ref="M58" si="36">+M54-M57</f>
        <v>0</v>
      </c>
      <c r="N58" s="39">
        <f t="shared" ref="N58" si="37">+N54-N57</f>
        <v>0</v>
      </c>
      <c r="O58" s="39">
        <f t="shared" ref="O58" si="38">+O54-O57</f>
        <v>0</v>
      </c>
      <c r="P58" s="39">
        <f t="shared" ref="P58" si="39">+P54-P57</f>
        <v>0</v>
      </c>
    </row>
    <row r="61" spans="2:16" ht="15.75" x14ac:dyDescent="0.25">
      <c r="B61" s="40" t="s">
        <v>74</v>
      </c>
    </row>
  </sheetData>
  <mergeCells count="8">
    <mergeCell ref="G10:O11"/>
    <mergeCell ref="D8:F8"/>
    <mergeCell ref="A1:B1"/>
    <mergeCell ref="D3:F3"/>
    <mergeCell ref="D4:F4"/>
    <mergeCell ref="D5:F5"/>
    <mergeCell ref="D6:F6"/>
    <mergeCell ref="D7:F7"/>
  </mergeCells>
  <pageMargins left="0.25" right="0.25" top="0.75" bottom="0.75" header="0.3" footer="0.3"/>
  <pageSetup paperSize="8" scale="78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65A48-6BC3-4716-AC2A-6E56443380E6}">
  <sheetPr>
    <pageSetUpPr fitToPage="1"/>
  </sheetPr>
  <dimension ref="A1:Z42"/>
  <sheetViews>
    <sheetView workbookViewId="0">
      <selection activeCell="A12" sqref="A12:XFD12"/>
    </sheetView>
  </sheetViews>
  <sheetFormatPr defaultRowHeight="16.5" x14ac:dyDescent="0.3"/>
  <cols>
    <col min="1" max="1" width="5.7109375" style="3" customWidth="1"/>
    <col min="2" max="2" width="60.7109375" style="12" customWidth="1"/>
    <col min="3" max="3" width="1" style="4" customWidth="1"/>
    <col min="4" max="7" width="12.7109375" style="4" customWidth="1"/>
    <col min="8" max="8" width="1" style="4" customWidth="1"/>
    <col min="9" max="11" width="12.7109375" style="4" customWidth="1"/>
    <col min="12" max="12" width="37.85546875" style="4" customWidth="1"/>
    <col min="13" max="21" width="10.7109375" style="4" customWidth="1"/>
    <col min="22" max="26" width="12.7109375" style="4" customWidth="1"/>
    <col min="27" max="16384" width="9.140625" style="4"/>
  </cols>
  <sheetData>
    <row r="1" spans="1:12" s="2" customFormat="1" ht="28.9" customHeight="1" x14ac:dyDescent="0.25">
      <c r="A1" s="66" t="s">
        <v>76</v>
      </c>
      <c r="B1" s="6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5.95" customHeight="1" x14ac:dyDescent="0.3">
      <c r="A2" s="4"/>
      <c r="B2" s="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5.95" customHeight="1" x14ac:dyDescent="0.3">
      <c r="A3" s="4"/>
      <c r="B3" s="21" t="s">
        <v>10</v>
      </c>
      <c r="C3" s="22"/>
      <c r="D3" s="68"/>
      <c r="E3" s="68"/>
      <c r="F3" s="68"/>
      <c r="G3" s="68"/>
      <c r="H3" s="68"/>
      <c r="I3" s="68"/>
      <c r="J3" s="68"/>
      <c r="K3" s="68"/>
      <c r="L3" s="68"/>
    </row>
    <row r="4" spans="1:12" s="2" customFormat="1" ht="15.95" customHeight="1" x14ac:dyDescent="0.3">
      <c r="A4" s="4"/>
      <c r="B4" s="21" t="s">
        <v>11</v>
      </c>
      <c r="C4" s="22"/>
      <c r="D4" s="68"/>
      <c r="E4" s="68"/>
      <c r="F4" s="68"/>
      <c r="G4" s="68"/>
      <c r="H4" s="68"/>
      <c r="I4" s="68"/>
      <c r="J4" s="68"/>
      <c r="K4" s="68"/>
      <c r="L4" s="68"/>
    </row>
    <row r="5" spans="1:12" s="2" customFormat="1" ht="15.95" customHeight="1" x14ac:dyDescent="0.3">
      <c r="A5" s="4"/>
      <c r="B5" s="21" t="s">
        <v>12</v>
      </c>
      <c r="C5" s="22"/>
      <c r="D5" s="68"/>
      <c r="E5" s="68"/>
      <c r="F5" s="68"/>
      <c r="G5" s="68"/>
      <c r="H5" s="68"/>
      <c r="I5" s="68"/>
      <c r="J5" s="68"/>
      <c r="K5" s="68"/>
      <c r="L5" s="68"/>
    </row>
    <row r="6" spans="1:12" s="2" customFormat="1" ht="15.95" customHeight="1" x14ac:dyDescent="0.3">
      <c r="A6" s="4"/>
      <c r="B6" s="21" t="s">
        <v>13</v>
      </c>
      <c r="C6" s="22"/>
      <c r="D6" s="68"/>
      <c r="E6" s="68"/>
      <c r="F6" s="68"/>
      <c r="G6" s="68"/>
      <c r="H6" s="68"/>
      <c r="I6" s="68"/>
      <c r="J6" s="68"/>
      <c r="K6" s="68"/>
      <c r="L6" s="68"/>
    </row>
    <row r="7" spans="1:12" s="2" customFormat="1" ht="15.95" customHeight="1" x14ac:dyDescent="0.3">
      <c r="A7" s="4"/>
      <c r="B7" s="21" t="s">
        <v>14</v>
      </c>
      <c r="C7" s="22"/>
      <c r="D7" s="68"/>
      <c r="E7" s="68"/>
      <c r="F7" s="68"/>
      <c r="G7" s="68"/>
      <c r="H7" s="68"/>
      <c r="I7" s="68"/>
      <c r="J7" s="68"/>
      <c r="K7" s="68"/>
      <c r="L7" s="68"/>
    </row>
    <row r="8" spans="1:12" s="2" customFormat="1" ht="15.95" customHeight="1" x14ac:dyDescent="0.3">
      <c r="A8" s="4"/>
      <c r="B8" s="21" t="s">
        <v>15</v>
      </c>
      <c r="C8" s="22"/>
      <c r="D8" s="68"/>
      <c r="E8" s="68"/>
      <c r="F8" s="68"/>
      <c r="G8" s="68"/>
      <c r="H8" s="68"/>
      <c r="I8" s="68"/>
      <c r="J8" s="68"/>
      <c r="K8" s="68"/>
      <c r="L8" s="68"/>
    </row>
    <row r="9" spans="1:12" s="2" customFormat="1" ht="11.25" customHeight="1" x14ac:dyDescent="0.3">
      <c r="A9" s="4"/>
      <c r="B9" s="4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2" customFormat="1" ht="15.95" customHeight="1" x14ac:dyDescent="0.3">
      <c r="A10" s="4"/>
      <c r="B10" s="54" t="s">
        <v>3</v>
      </c>
      <c r="C10" s="55"/>
      <c r="D10" s="55" t="s">
        <v>8</v>
      </c>
      <c r="E10" s="55" t="s">
        <v>9</v>
      </c>
      <c r="G10" s="1"/>
      <c r="H10" s="1"/>
      <c r="I10" s="1"/>
      <c r="J10" s="1"/>
      <c r="K10" s="1"/>
      <c r="L10" s="1"/>
    </row>
    <row r="11" spans="1:12" s="2" customFormat="1" ht="30" customHeight="1" x14ac:dyDescent="0.3">
      <c r="A11" s="4"/>
      <c r="B11" s="56" t="s">
        <v>104</v>
      </c>
      <c r="C11" s="57"/>
      <c r="D11" s="58"/>
      <c r="E11" s="59" t="e">
        <f>D11/$D$11</f>
        <v>#DIV/0!</v>
      </c>
      <c r="G11" s="1"/>
      <c r="H11" s="1"/>
      <c r="I11" s="1"/>
      <c r="J11" s="1"/>
      <c r="K11" s="1"/>
      <c r="L11" s="1"/>
    </row>
    <row r="12" spans="1:12" s="2" customFormat="1" ht="15.95" customHeight="1" x14ac:dyDescent="0.3">
      <c r="A12" s="4"/>
      <c r="B12" s="60" t="s">
        <v>5</v>
      </c>
      <c r="C12" s="57"/>
      <c r="D12" s="58">
        <f>+G30</f>
        <v>0</v>
      </c>
      <c r="E12" s="59" t="e">
        <f>D12/$D$11</f>
        <v>#DIV/0!</v>
      </c>
      <c r="G12" s="1"/>
      <c r="H12" s="1"/>
      <c r="I12" s="1"/>
      <c r="J12" s="1"/>
      <c r="K12" s="1"/>
      <c r="L12" s="1"/>
    </row>
    <row r="13" spans="1:12" s="2" customFormat="1" ht="15.95" customHeight="1" x14ac:dyDescent="0.3">
      <c r="A13" s="4"/>
      <c r="B13" s="60" t="s">
        <v>6</v>
      </c>
      <c r="C13" s="57"/>
      <c r="D13" s="58">
        <f>+F30</f>
        <v>0</v>
      </c>
      <c r="E13" s="59" t="e">
        <f>D13/$D$11</f>
        <v>#DIV/0!</v>
      </c>
      <c r="G13" s="1"/>
      <c r="H13" s="1"/>
      <c r="I13" s="1"/>
      <c r="J13" s="1"/>
      <c r="K13" s="1"/>
      <c r="L13" s="1"/>
    </row>
    <row r="14" spans="1:12" s="2" customFormat="1" ht="15.95" customHeight="1" x14ac:dyDescent="0.3">
      <c r="A14" s="4"/>
      <c r="B14" s="60" t="s">
        <v>7</v>
      </c>
      <c r="C14" s="57"/>
      <c r="D14" s="58">
        <f>+E30</f>
        <v>0</v>
      </c>
      <c r="E14" s="59" t="e">
        <f>D14/$D$11</f>
        <v>#DIV/0!</v>
      </c>
      <c r="G14" s="1"/>
      <c r="H14" s="1"/>
      <c r="I14" s="1"/>
      <c r="J14" s="1"/>
      <c r="K14" s="1"/>
      <c r="L14" s="1"/>
    </row>
    <row r="15" spans="1:12" s="2" customFormat="1" ht="15.95" customHeight="1" x14ac:dyDescent="0.3">
      <c r="A15" s="4"/>
      <c r="B15" s="18"/>
      <c r="C15" s="1"/>
      <c r="D15" s="19"/>
      <c r="E15" s="20"/>
      <c r="G15" s="1"/>
      <c r="H15" s="1"/>
      <c r="I15" s="1"/>
      <c r="J15" s="1"/>
      <c r="K15" s="1"/>
      <c r="L15" s="1"/>
    </row>
    <row r="16" spans="1:12" s="2" customFormat="1" ht="11.25" customHeight="1" x14ac:dyDescent="0.3">
      <c r="A16" s="4"/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26" s="25" customFormat="1" ht="87.75" customHeight="1" x14ac:dyDescent="0.3">
      <c r="A17" s="23" t="s">
        <v>16</v>
      </c>
      <c r="B17" s="23" t="s">
        <v>97</v>
      </c>
      <c r="C17" s="24"/>
      <c r="D17" s="27" t="s">
        <v>103</v>
      </c>
      <c r="E17" s="27" t="s">
        <v>101</v>
      </c>
      <c r="F17" s="27" t="s">
        <v>99</v>
      </c>
      <c r="G17" s="27" t="s">
        <v>102</v>
      </c>
      <c r="H17" s="1"/>
      <c r="I17" s="27" t="s">
        <v>98</v>
      </c>
      <c r="J17" s="27" t="s">
        <v>79</v>
      </c>
      <c r="K17" s="31" t="s">
        <v>92</v>
      </c>
      <c r="L17" s="27" t="s">
        <v>80</v>
      </c>
      <c r="M17" s="31" t="s">
        <v>81</v>
      </c>
      <c r="N17" s="31" t="s">
        <v>82</v>
      </c>
      <c r="O17" s="31" t="s">
        <v>83</v>
      </c>
      <c r="P17" s="31" t="s">
        <v>110</v>
      </c>
      <c r="Q17" s="31" t="s">
        <v>84</v>
      </c>
      <c r="R17" s="31" t="s">
        <v>87</v>
      </c>
      <c r="S17" s="31" t="s">
        <v>88</v>
      </c>
      <c r="T17" s="31" t="s">
        <v>89</v>
      </c>
      <c r="U17" s="31" t="s">
        <v>90</v>
      </c>
      <c r="V17" s="31" t="s">
        <v>91</v>
      </c>
      <c r="W17" s="31" t="s">
        <v>93</v>
      </c>
      <c r="X17" s="31" t="s">
        <v>94</v>
      </c>
      <c r="Y17" s="31" t="s">
        <v>95</v>
      </c>
      <c r="Z17" s="31" t="s">
        <v>96</v>
      </c>
    </row>
    <row r="18" spans="1:26" s="29" customFormat="1" ht="30.75" customHeight="1" x14ac:dyDescent="0.3">
      <c r="A18" s="28"/>
      <c r="B18" s="30"/>
      <c r="H18" s="1"/>
      <c r="J18" s="30"/>
      <c r="K18" s="30" t="s">
        <v>20</v>
      </c>
      <c r="L18" s="30"/>
      <c r="M18" s="30" t="s">
        <v>20</v>
      </c>
      <c r="N18" s="30" t="s">
        <v>20</v>
      </c>
      <c r="O18" s="30" t="s">
        <v>20</v>
      </c>
      <c r="P18" s="30" t="s">
        <v>20</v>
      </c>
      <c r="Q18" s="30" t="s">
        <v>32</v>
      </c>
      <c r="R18" s="30" t="s">
        <v>32</v>
      </c>
      <c r="S18" s="30" t="s">
        <v>32</v>
      </c>
      <c r="T18" s="30" t="s">
        <v>20</v>
      </c>
      <c r="U18" s="30" t="s">
        <v>20</v>
      </c>
      <c r="V18" s="30" t="s">
        <v>32</v>
      </c>
      <c r="W18" s="30" t="s">
        <v>32</v>
      </c>
      <c r="X18" s="30" t="s">
        <v>32</v>
      </c>
      <c r="Y18" s="30" t="s">
        <v>20</v>
      </c>
      <c r="Z18" s="30" t="s">
        <v>32</v>
      </c>
    </row>
    <row r="19" spans="1:26" ht="15.95" customHeight="1" x14ac:dyDescent="0.3">
      <c r="A19" s="17"/>
      <c r="B19" s="16"/>
      <c r="D19" s="45"/>
      <c r="E19" s="45"/>
      <c r="F19" s="45"/>
      <c r="G19" s="49"/>
      <c r="H19" s="41"/>
      <c r="I19" s="41"/>
      <c r="J19" s="41"/>
      <c r="K19" s="4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8" customFormat="1" ht="15.95" customHeight="1" x14ac:dyDescent="0.3">
      <c r="A20" s="17"/>
      <c r="B20" s="7"/>
      <c r="D20" s="45"/>
      <c r="E20" s="45"/>
      <c r="F20" s="45"/>
      <c r="G20" s="49"/>
      <c r="H20" s="41"/>
      <c r="I20" s="41"/>
      <c r="J20" s="41"/>
      <c r="K20" s="4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95" customHeight="1" x14ac:dyDescent="0.3">
      <c r="A21" s="17"/>
      <c r="B21" s="5"/>
      <c r="D21" s="45"/>
      <c r="E21" s="45"/>
      <c r="F21" s="45"/>
      <c r="G21" s="49"/>
      <c r="H21" s="41"/>
      <c r="I21" s="41"/>
      <c r="J21" s="41"/>
      <c r="K21" s="4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95" customHeight="1" x14ac:dyDescent="0.3">
      <c r="A22" s="17"/>
      <c r="B22" s="5"/>
      <c r="D22" s="45"/>
      <c r="E22" s="45"/>
      <c r="F22" s="45"/>
      <c r="G22" s="49"/>
      <c r="H22" s="41"/>
      <c r="I22" s="41"/>
      <c r="J22" s="41"/>
      <c r="K22" s="4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95" customHeight="1" x14ac:dyDescent="0.3">
      <c r="A23" s="17"/>
      <c r="B23" s="5"/>
      <c r="D23" s="45"/>
      <c r="E23" s="45"/>
      <c r="F23" s="45"/>
      <c r="G23" s="49"/>
      <c r="H23" s="41"/>
      <c r="I23" s="41"/>
      <c r="J23" s="41"/>
      <c r="K23" s="4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11" customFormat="1" ht="15.95" customHeight="1" x14ac:dyDescent="0.3">
      <c r="A24" s="17"/>
      <c r="B24" s="10"/>
      <c r="D24" s="46"/>
      <c r="E24" s="46"/>
      <c r="F24" s="46"/>
      <c r="G24" s="49"/>
      <c r="H24" s="42"/>
      <c r="I24" s="42"/>
      <c r="J24" s="42"/>
      <c r="K24" s="42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8" customFormat="1" ht="15.95" customHeight="1" x14ac:dyDescent="0.3">
      <c r="A25" s="17"/>
      <c r="B25" s="7"/>
      <c r="D25" s="45"/>
      <c r="E25" s="45"/>
      <c r="F25" s="45"/>
      <c r="G25" s="49"/>
      <c r="H25" s="41"/>
      <c r="I25" s="41"/>
      <c r="J25" s="41"/>
      <c r="K25" s="4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8" customFormat="1" ht="15.95" customHeight="1" x14ac:dyDescent="0.3">
      <c r="A26" s="17"/>
      <c r="B26" s="7"/>
      <c r="D26" s="45"/>
      <c r="E26" s="45"/>
      <c r="F26" s="45"/>
      <c r="G26" s="49"/>
      <c r="H26" s="41"/>
      <c r="I26" s="41"/>
      <c r="J26" s="41"/>
      <c r="K26" s="4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95" customHeight="1" x14ac:dyDescent="0.3">
      <c r="A27" s="17"/>
      <c r="B27" s="5"/>
      <c r="D27" s="45"/>
      <c r="E27" s="45"/>
      <c r="F27" s="45"/>
      <c r="G27" s="49"/>
      <c r="H27" s="41"/>
      <c r="I27" s="41"/>
      <c r="J27" s="41"/>
      <c r="K27" s="41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95" customHeight="1" x14ac:dyDescent="0.3">
      <c r="A28" s="17"/>
      <c r="B28" s="5"/>
      <c r="D28" s="45"/>
      <c r="E28" s="45"/>
      <c r="F28" s="45"/>
      <c r="G28" s="49"/>
      <c r="H28" s="41"/>
      <c r="I28" s="41"/>
      <c r="J28" s="41"/>
      <c r="K28" s="4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95" customHeight="1" x14ac:dyDescent="0.3">
      <c r="A29" s="43"/>
      <c r="B29" s="26" t="s">
        <v>23</v>
      </c>
      <c r="I29" s="44"/>
      <c r="J29" s="44"/>
      <c r="K29" s="44"/>
    </row>
    <row r="30" spans="1:26" ht="15.95" customHeight="1" x14ac:dyDescent="0.3">
      <c r="A30" s="43"/>
      <c r="B30" s="47" t="s">
        <v>100</v>
      </c>
      <c r="D30" s="48">
        <f>SUM(D19:D28)</f>
        <v>0</v>
      </c>
      <c r="E30" s="48">
        <f>SUM(E19:E28)</f>
        <v>0</v>
      </c>
      <c r="F30" s="48">
        <f t="shared" ref="F30:G30" si="0">SUM(F19:F28)</f>
        <v>0</v>
      </c>
      <c r="G30" s="48">
        <f t="shared" si="0"/>
        <v>0</v>
      </c>
      <c r="H30" s="44"/>
      <c r="I30" s="44"/>
      <c r="J30" s="44"/>
      <c r="K30" s="44"/>
    </row>
    <row r="31" spans="1:26" x14ac:dyDescent="0.3">
      <c r="B31" s="4"/>
    </row>
    <row r="33" spans="1:12" x14ac:dyDescent="0.3">
      <c r="B33" s="4" t="s">
        <v>1</v>
      </c>
      <c r="D33" s="18" t="s">
        <v>2</v>
      </c>
      <c r="E33" s="18"/>
      <c r="F33" s="18"/>
      <c r="G33" s="18"/>
      <c r="H33" s="18"/>
      <c r="I33" s="18"/>
    </row>
    <row r="34" spans="1:12" ht="13.9" customHeight="1" x14ac:dyDescent="0.3"/>
    <row r="35" spans="1:12" ht="13.9" customHeight="1" x14ac:dyDescent="0.3"/>
    <row r="36" spans="1:12" ht="13.9" customHeight="1" x14ac:dyDescent="0.3"/>
    <row r="37" spans="1:12" ht="13.9" customHeight="1" x14ac:dyDescent="0.3">
      <c r="B37" s="4" t="s">
        <v>0</v>
      </c>
      <c r="D37" s="4" t="s">
        <v>0</v>
      </c>
    </row>
    <row r="38" spans="1:12" ht="13.9" customHeight="1" x14ac:dyDescent="0.3"/>
    <row r="39" spans="1:12" ht="13.9" customHeight="1" x14ac:dyDescent="0.3"/>
    <row r="40" spans="1:12" ht="13.9" customHeight="1" x14ac:dyDescent="0.3"/>
    <row r="41" spans="1:12" ht="18.600000000000001" customHeight="1" x14ac:dyDescent="0.3">
      <c r="A41" s="13"/>
    </row>
    <row r="42" spans="1:12" s="3" customFormat="1" ht="36.75" customHeight="1" x14ac:dyDescent="0.25">
      <c r="A42" s="14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</row>
  </sheetData>
  <mergeCells count="8">
    <mergeCell ref="D8:L8"/>
    <mergeCell ref="B42:L42"/>
    <mergeCell ref="A1:B1"/>
    <mergeCell ref="D3:L3"/>
    <mergeCell ref="D4:L4"/>
    <mergeCell ref="D5:L5"/>
    <mergeCell ref="D6:L6"/>
    <mergeCell ref="D7:L7"/>
  </mergeCells>
  <pageMargins left="0.39370078740157483" right="0.23622047244094491" top="0.55118110236220474" bottom="0.59055118110236227" header="0.31496062992125984" footer="0.27559055118110237"/>
  <pageSetup paperSize="8" scale="55" fitToHeight="0" orientation="landscape" r:id="rId1"/>
  <headerFooter differentFirst="1">
    <oddFooter>&amp;C&amp;F&amp;RPage &amp;P of  &amp;N</oddFooter>
    <firstFooter xml:space="preserve">&amp;L&amp;"-,Italic"&amp;8&amp;UNote&amp;U: This questionnaire is only a help tool.  There is no guarantee that it is all inclusive.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359F-DFBF-4B01-9D4E-4A731B33434A}">
  <sheetPr>
    <pageSetUpPr fitToPage="1"/>
  </sheetPr>
  <dimension ref="A1:Y36"/>
  <sheetViews>
    <sheetView workbookViewId="0">
      <selection activeCell="A2" sqref="A2"/>
    </sheetView>
  </sheetViews>
  <sheetFormatPr defaultRowHeight="16.5" x14ac:dyDescent="0.3"/>
  <cols>
    <col min="1" max="1" width="5.7109375" style="3" customWidth="1"/>
    <col min="2" max="2" width="60.7109375" style="12" customWidth="1"/>
    <col min="3" max="3" width="1" style="4" customWidth="1"/>
    <col min="4" max="5" width="12.7109375" style="4" customWidth="1"/>
    <col min="6" max="6" width="15.7109375" style="4" customWidth="1"/>
    <col min="7" max="7" width="37.85546875" style="4" customWidth="1"/>
    <col min="8" max="8" width="10.7109375" style="4" customWidth="1"/>
    <col min="9" max="9" width="1" style="4" customWidth="1"/>
    <col min="10" max="16" width="10.7109375" style="4" customWidth="1"/>
    <col min="17" max="17" width="1" style="4" customWidth="1"/>
    <col min="18" max="18" width="10.7109375" style="4" customWidth="1"/>
    <col min="19" max="19" width="25.7109375" style="4" customWidth="1"/>
    <col min="20" max="20" width="1" style="4" customWidth="1"/>
    <col min="21" max="25" width="10.7109375" style="4" customWidth="1"/>
    <col min="26" max="16384" width="9.140625" style="4"/>
  </cols>
  <sheetData>
    <row r="1" spans="1:25" s="2" customFormat="1" ht="28.9" customHeight="1" x14ac:dyDescent="0.25">
      <c r="A1" s="66" t="s">
        <v>159</v>
      </c>
      <c r="B1" s="67"/>
      <c r="C1" s="1"/>
      <c r="D1" s="1"/>
      <c r="E1" s="1"/>
      <c r="F1" s="1"/>
      <c r="G1" s="1"/>
    </row>
    <row r="2" spans="1:25" s="2" customFormat="1" ht="15.95" customHeight="1" x14ac:dyDescent="0.3">
      <c r="A2" s="4"/>
      <c r="B2" s="4"/>
      <c r="C2" s="1"/>
      <c r="D2" s="1"/>
      <c r="E2" s="1"/>
      <c r="F2" s="1"/>
      <c r="G2" s="1"/>
    </row>
    <row r="3" spans="1:25" s="2" customFormat="1" ht="15.95" customHeight="1" x14ac:dyDescent="0.3">
      <c r="A3" s="4"/>
      <c r="B3" s="21" t="s">
        <v>10</v>
      </c>
      <c r="C3" s="22"/>
      <c r="D3" s="68"/>
      <c r="E3" s="68"/>
      <c r="F3" s="68"/>
      <c r="G3" s="68"/>
    </row>
    <row r="4" spans="1:25" s="2" customFormat="1" ht="15.95" customHeight="1" x14ac:dyDescent="0.3">
      <c r="A4" s="4"/>
      <c r="B4" s="21" t="s">
        <v>11</v>
      </c>
      <c r="C4" s="22"/>
      <c r="D4" s="68"/>
      <c r="E4" s="68"/>
      <c r="F4" s="68"/>
      <c r="G4" s="68"/>
    </row>
    <row r="5" spans="1:25" s="2" customFormat="1" ht="15.95" customHeight="1" x14ac:dyDescent="0.3">
      <c r="A5" s="4"/>
      <c r="B5" s="21" t="s">
        <v>12</v>
      </c>
      <c r="C5" s="22"/>
      <c r="D5" s="68"/>
      <c r="E5" s="68"/>
      <c r="F5" s="68"/>
      <c r="G5" s="68"/>
    </row>
    <row r="6" spans="1:25" s="2" customFormat="1" ht="15.95" customHeight="1" x14ac:dyDescent="0.3">
      <c r="A6" s="4"/>
      <c r="B6" s="21" t="s">
        <v>13</v>
      </c>
      <c r="C6" s="22"/>
      <c r="D6" s="68"/>
      <c r="E6" s="68"/>
      <c r="F6" s="68"/>
      <c r="G6" s="68"/>
    </row>
    <row r="7" spans="1:25" s="2" customFormat="1" ht="15.95" customHeight="1" x14ac:dyDescent="0.3">
      <c r="A7" s="4"/>
      <c r="B7" s="21" t="s">
        <v>14</v>
      </c>
      <c r="C7" s="22"/>
      <c r="D7" s="68"/>
      <c r="E7" s="68"/>
      <c r="F7" s="68"/>
      <c r="G7" s="68"/>
    </row>
    <row r="8" spans="1:25" s="2" customFormat="1" ht="15.95" customHeight="1" x14ac:dyDescent="0.3">
      <c r="A8" s="4"/>
      <c r="B8" s="21" t="s">
        <v>15</v>
      </c>
      <c r="C8" s="22"/>
      <c r="D8" s="68"/>
      <c r="E8" s="68"/>
      <c r="F8" s="68"/>
      <c r="G8" s="68"/>
    </row>
    <row r="9" spans="1:25" s="2" customFormat="1" ht="11.25" customHeight="1" x14ac:dyDescent="0.3">
      <c r="A9" s="4"/>
      <c r="B9" s="4"/>
      <c r="C9" s="1"/>
      <c r="D9" s="1"/>
      <c r="E9" s="1"/>
      <c r="F9" s="1"/>
      <c r="G9" s="1"/>
    </row>
    <row r="10" spans="1:25" s="2" customFormat="1" ht="15.95" customHeight="1" x14ac:dyDescent="0.3">
      <c r="A10" s="4"/>
      <c r="B10" s="18"/>
      <c r="C10" s="1"/>
      <c r="D10" s="19"/>
      <c r="E10" s="1"/>
      <c r="F10" s="1"/>
      <c r="G10" s="1"/>
    </row>
    <row r="11" spans="1:25" s="25" customFormat="1" ht="103.5" customHeight="1" x14ac:dyDescent="0.3">
      <c r="A11" s="23" t="s">
        <v>16</v>
      </c>
      <c r="B11" s="23" t="s">
        <v>107</v>
      </c>
      <c r="C11" s="24"/>
      <c r="D11" s="27" t="s">
        <v>146</v>
      </c>
      <c r="E11" s="27" t="s">
        <v>147</v>
      </c>
      <c r="F11" s="27" t="s">
        <v>157</v>
      </c>
      <c r="G11" s="27" t="s">
        <v>156</v>
      </c>
      <c r="H11" s="31" t="s">
        <v>81</v>
      </c>
      <c r="I11" s="2"/>
      <c r="J11" s="31" t="s">
        <v>148</v>
      </c>
      <c r="K11" s="31" t="s">
        <v>149</v>
      </c>
      <c r="L11" s="31" t="s">
        <v>150</v>
      </c>
      <c r="M11" s="31" t="s">
        <v>151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29" customFormat="1" ht="44.25" customHeight="1" x14ac:dyDescent="0.3">
      <c r="A12" s="28"/>
      <c r="B12" s="30"/>
      <c r="F12" s="30" t="s">
        <v>158</v>
      </c>
      <c r="G12" s="30"/>
      <c r="H12" s="30" t="s">
        <v>20</v>
      </c>
      <c r="I12" s="2"/>
      <c r="J12" s="30" t="s">
        <v>20</v>
      </c>
      <c r="K12" s="30" t="s">
        <v>20</v>
      </c>
      <c r="L12" s="30" t="s">
        <v>20</v>
      </c>
      <c r="M12" s="30" t="s">
        <v>20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95" customHeight="1" x14ac:dyDescent="0.3">
      <c r="A13" s="17"/>
      <c r="B13" s="16"/>
      <c r="D13" s="45"/>
      <c r="E13" s="41"/>
      <c r="F13" s="41"/>
      <c r="G13" s="6"/>
      <c r="H13" s="6"/>
      <c r="I13" s="2"/>
      <c r="J13" s="6"/>
      <c r="K13" s="6"/>
      <c r="L13" s="6"/>
      <c r="M13" s="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ht="15.95" customHeight="1" x14ac:dyDescent="0.3">
      <c r="A14" s="17"/>
      <c r="B14" s="7"/>
      <c r="D14" s="45"/>
      <c r="E14" s="41"/>
      <c r="F14" s="41"/>
      <c r="G14" s="6"/>
      <c r="H14" s="6"/>
      <c r="I14" s="2"/>
      <c r="J14" s="6"/>
      <c r="K14" s="6"/>
      <c r="L14" s="6"/>
      <c r="M14" s="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95" customHeight="1" x14ac:dyDescent="0.3">
      <c r="A15" s="17"/>
      <c r="B15" s="5"/>
      <c r="D15" s="45"/>
      <c r="E15" s="41"/>
      <c r="F15" s="41"/>
      <c r="G15" s="6"/>
      <c r="H15" s="6"/>
      <c r="I15" s="2"/>
      <c r="J15" s="6"/>
      <c r="K15" s="6"/>
      <c r="L15" s="6"/>
      <c r="M15" s="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95" customHeight="1" x14ac:dyDescent="0.3">
      <c r="A16" s="17"/>
      <c r="B16" s="5"/>
      <c r="D16" s="45"/>
      <c r="E16" s="41"/>
      <c r="F16" s="41"/>
      <c r="G16" s="6"/>
      <c r="H16" s="6"/>
      <c r="I16" s="2"/>
      <c r="J16" s="6"/>
      <c r="K16" s="6"/>
      <c r="L16" s="6"/>
      <c r="M16" s="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95" customHeight="1" x14ac:dyDescent="0.3">
      <c r="A17" s="17"/>
      <c r="B17" s="5"/>
      <c r="D17" s="45"/>
      <c r="E17" s="41"/>
      <c r="F17" s="41"/>
      <c r="G17" s="6"/>
      <c r="H17" s="6"/>
      <c r="I17" s="2"/>
      <c r="J17" s="6"/>
      <c r="K17" s="6"/>
      <c r="L17" s="6"/>
      <c r="M17" s="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11" customFormat="1" ht="15.95" customHeight="1" x14ac:dyDescent="0.25">
      <c r="A18" s="17"/>
      <c r="B18" s="10"/>
      <c r="D18" s="46"/>
      <c r="E18" s="42"/>
      <c r="F18" s="42"/>
      <c r="G18" s="9"/>
      <c r="H18" s="9"/>
      <c r="I18" s="2"/>
      <c r="J18" s="9"/>
      <c r="K18" s="9"/>
      <c r="L18" s="9"/>
      <c r="M18" s="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ht="15.95" customHeight="1" x14ac:dyDescent="0.3">
      <c r="A19" s="17"/>
      <c r="B19" s="7"/>
      <c r="D19" s="45"/>
      <c r="E19" s="41"/>
      <c r="F19" s="41"/>
      <c r="G19" s="6"/>
      <c r="H19" s="6"/>
      <c r="I19" s="2"/>
      <c r="J19" s="6"/>
      <c r="K19" s="6"/>
      <c r="L19" s="6"/>
      <c r="M19" s="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ht="15.95" customHeight="1" x14ac:dyDescent="0.3">
      <c r="A20" s="17"/>
      <c r="B20" s="7"/>
      <c r="D20" s="45"/>
      <c r="E20" s="41"/>
      <c r="F20" s="41"/>
      <c r="G20" s="6"/>
      <c r="H20" s="6"/>
      <c r="I20" s="2"/>
      <c r="J20" s="6"/>
      <c r="K20" s="6"/>
      <c r="L20" s="6"/>
      <c r="M20" s="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95" customHeight="1" x14ac:dyDescent="0.3">
      <c r="A21" s="17"/>
      <c r="B21" s="5"/>
      <c r="D21" s="45"/>
      <c r="E21" s="41"/>
      <c r="F21" s="41"/>
      <c r="G21" s="6"/>
      <c r="H21" s="6"/>
      <c r="I21" s="2"/>
      <c r="J21" s="6"/>
      <c r="K21" s="6"/>
      <c r="L21" s="6"/>
      <c r="M21" s="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95" customHeight="1" x14ac:dyDescent="0.3">
      <c r="A22" s="17"/>
      <c r="B22" s="5"/>
      <c r="D22" s="45"/>
      <c r="E22" s="41"/>
      <c r="F22" s="41"/>
      <c r="G22" s="6"/>
      <c r="H22" s="6"/>
      <c r="I22" s="2"/>
      <c r="J22" s="6"/>
      <c r="K22" s="6"/>
      <c r="L22" s="6"/>
      <c r="M22" s="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95" customHeight="1" x14ac:dyDescent="0.3">
      <c r="A23" s="43"/>
      <c r="B23" s="26" t="s">
        <v>23</v>
      </c>
      <c r="E23" s="44"/>
      <c r="F23" s="44"/>
      <c r="I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95" customHeight="1" x14ac:dyDescent="0.3">
      <c r="A24" s="43"/>
      <c r="B24" s="47" t="s">
        <v>100</v>
      </c>
      <c r="D24" s="48">
        <f>SUM(D13:D22)</f>
        <v>0</v>
      </c>
      <c r="E24" s="44"/>
      <c r="F24" s="44"/>
      <c r="I24" s="2"/>
      <c r="N24" s="2"/>
      <c r="O24" s="2"/>
      <c r="P24" s="2"/>
      <c r="Q24" s="2"/>
      <c r="R24" s="2"/>
      <c r="S24" s="2"/>
      <c r="T24" s="2"/>
    </row>
    <row r="25" spans="1:25" x14ac:dyDescent="0.3">
      <c r="B25" s="4"/>
      <c r="I25" s="2"/>
      <c r="Q25" s="2"/>
    </row>
    <row r="27" spans="1:25" x14ac:dyDescent="0.3">
      <c r="B27" s="4" t="s">
        <v>1</v>
      </c>
      <c r="D27" s="18" t="s">
        <v>2</v>
      </c>
      <c r="E27" s="18"/>
      <c r="F27" s="18"/>
    </row>
    <row r="28" spans="1:25" ht="13.9" customHeight="1" x14ac:dyDescent="0.3"/>
    <row r="29" spans="1:25" ht="13.9" customHeight="1" x14ac:dyDescent="0.3"/>
    <row r="30" spans="1:25" ht="13.9" customHeight="1" x14ac:dyDescent="0.3"/>
    <row r="31" spans="1:25" ht="13.9" customHeight="1" x14ac:dyDescent="0.3">
      <c r="B31" s="4" t="s">
        <v>0</v>
      </c>
      <c r="D31" s="4" t="s">
        <v>0</v>
      </c>
    </row>
    <row r="32" spans="1:25" ht="13.9" customHeight="1" x14ac:dyDescent="0.3"/>
    <row r="33" spans="1:7" ht="13.9" customHeight="1" x14ac:dyDescent="0.3"/>
    <row r="34" spans="1:7" ht="13.9" customHeight="1" x14ac:dyDescent="0.3"/>
    <row r="35" spans="1:7" ht="18.600000000000001" customHeight="1" x14ac:dyDescent="0.3">
      <c r="A35" s="13"/>
    </row>
    <row r="36" spans="1:7" s="3" customFormat="1" ht="36.75" customHeight="1" x14ac:dyDescent="0.25">
      <c r="A36" s="14"/>
      <c r="B36" s="64"/>
      <c r="C36" s="65"/>
      <c r="D36" s="65"/>
      <c r="E36" s="65"/>
      <c r="F36" s="65"/>
      <c r="G36" s="65"/>
    </row>
  </sheetData>
  <mergeCells count="8">
    <mergeCell ref="D8:G8"/>
    <mergeCell ref="B36:G36"/>
    <mergeCell ref="A1:B1"/>
    <mergeCell ref="D3:G3"/>
    <mergeCell ref="D4:G4"/>
    <mergeCell ref="D5:G5"/>
    <mergeCell ref="D6:G6"/>
    <mergeCell ref="D7:G7"/>
  </mergeCells>
  <pageMargins left="0.39370078740157483" right="0.23622047244094491" top="0.55118110236220474" bottom="0.59055118110236227" header="0.31496062992125984" footer="0.27559055118110237"/>
  <pageSetup paperSize="8" fitToHeight="0" orientation="landscape" r:id="rId1"/>
  <headerFooter differentFirst="1">
    <oddFooter>&amp;C&amp;F&amp;RPage &amp;P of  &amp;N</oddFooter>
    <firstFooter xml:space="preserve">&amp;L&amp;"-,Italic"&amp;8&amp;UNote&amp;U: This questionnaire is only a help tool.  There is no guarantee that it is all inclusive. 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A75BE-5EE1-49C2-96ED-AE2AD5EEED34}">
  <sheetPr>
    <pageSetUpPr fitToPage="1"/>
  </sheetPr>
  <dimension ref="A1:AD42"/>
  <sheetViews>
    <sheetView workbookViewId="0">
      <selection activeCell="B3" sqref="B3"/>
    </sheetView>
  </sheetViews>
  <sheetFormatPr defaultRowHeight="16.5" x14ac:dyDescent="0.3"/>
  <cols>
    <col min="1" max="1" width="5.7109375" style="3" customWidth="1"/>
    <col min="2" max="2" width="60.7109375" style="12" customWidth="1"/>
    <col min="3" max="3" width="1" style="4" customWidth="1"/>
    <col min="4" max="7" width="12.7109375" style="4" customWidth="1"/>
    <col min="8" max="8" width="1" style="4" customWidth="1"/>
    <col min="9" max="11" width="12.7109375" style="4" customWidth="1"/>
    <col min="12" max="12" width="37.85546875" style="4" customWidth="1"/>
    <col min="13" max="15" width="10.7109375" style="4" customWidth="1"/>
    <col min="16" max="16" width="15.7109375" style="4" customWidth="1"/>
    <col min="17" max="30" width="10.7109375" style="4" customWidth="1"/>
    <col min="31" max="16384" width="9.140625" style="4"/>
  </cols>
  <sheetData>
    <row r="1" spans="1:16" s="2" customFormat="1" ht="28.9" customHeight="1" x14ac:dyDescent="0.25">
      <c r="A1" s="66" t="s">
        <v>106</v>
      </c>
      <c r="B1" s="6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s="2" customFormat="1" ht="15.95" customHeight="1" x14ac:dyDescent="0.3">
      <c r="A2" s="4"/>
      <c r="B2" s="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s="2" customFormat="1" ht="15.95" customHeight="1" x14ac:dyDescent="0.3">
      <c r="A3" s="4"/>
      <c r="B3" s="21" t="s">
        <v>10</v>
      </c>
      <c r="C3" s="22"/>
      <c r="D3" s="68"/>
      <c r="E3" s="68"/>
      <c r="F3" s="68"/>
      <c r="G3" s="68"/>
      <c r="H3" s="68"/>
      <c r="I3" s="68"/>
      <c r="J3" s="68"/>
      <c r="K3" s="68"/>
      <c r="L3" s="68"/>
    </row>
    <row r="4" spans="1:16" s="2" customFormat="1" ht="15.95" customHeight="1" x14ac:dyDescent="0.3">
      <c r="A4" s="4"/>
      <c r="B4" s="21" t="s">
        <v>11</v>
      </c>
      <c r="C4" s="22"/>
      <c r="D4" s="68"/>
      <c r="E4" s="68"/>
      <c r="F4" s="68"/>
      <c r="G4" s="68"/>
      <c r="H4" s="68"/>
      <c r="I4" s="68"/>
      <c r="J4" s="68"/>
      <c r="K4" s="68"/>
      <c r="L4" s="68"/>
    </row>
    <row r="5" spans="1:16" s="2" customFormat="1" ht="15.95" customHeight="1" x14ac:dyDescent="0.3">
      <c r="A5" s="4"/>
      <c r="B5" s="21" t="s">
        <v>12</v>
      </c>
      <c r="C5" s="22"/>
      <c r="D5" s="68"/>
      <c r="E5" s="68"/>
      <c r="F5" s="68"/>
      <c r="G5" s="68"/>
      <c r="H5" s="68"/>
      <c r="I5" s="68"/>
      <c r="J5" s="68"/>
      <c r="K5" s="68"/>
      <c r="L5" s="68"/>
    </row>
    <row r="6" spans="1:16" s="2" customFormat="1" ht="15.95" customHeight="1" x14ac:dyDescent="0.3">
      <c r="A6" s="4"/>
      <c r="B6" s="21" t="s">
        <v>13</v>
      </c>
      <c r="C6" s="22"/>
      <c r="D6" s="68"/>
      <c r="E6" s="68"/>
      <c r="F6" s="68"/>
      <c r="G6" s="68"/>
      <c r="H6" s="68"/>
      <c r="I6" s="68"/>
      <c r="J6" s="68"/>
      <c r="K6" s="68"/>
      <c r="L6" s="68"/>
    </row>
    <row r="7" spans="1:16" s="2" customFormat="1" ht="15.95" customHeight="1" x14ac:dyDescent="0.3">
      <c r="A7" s="4"/>
      <c r="B7" s="21" t="s">
        <v>14</v>
      </c>
      <c r="C7" s="22"/>
      <c r="D7" s="68"/>
      <c r="E7" s="68"/>
      <c r="F7" s="68"/>
      <c r="G7" s="68"/>
      <c r="H7" s="68"/>
      <c r="I7" s="68"/>
      <c r="J7" s="68"/>
      <c r="K7" s="68"/>
      <c r="L7" s="68"/>
    </row>
    <row r="8" spans="1:16" s="2" customFormat="1" ht="15.95" customHeight="1" x14ac:dyDescent="0.3">
      <c r="A8" s="4"/>
      <c r="B8" s="21" t="s">
        <v>15</v>
      </c>
      <c r="C8" s="22"/>
      <c r="D8" s="68"/>
      <c r="E8" s="68"/>
      <c r="F8" s="68"/>
      <c r="G8" s="68"/>
      <c r="H8" s="68"/>
      <c r="I8" s="68"/>
      <c r="J8" s="68"/>
      <c r="K8" s="68"/>
      <c r="L8" s="68"/>
    </row>
    <row r="9" spans="1:16" s="2" customFormat="1" ht="11.25" customHeight="1" x14ac:dyDescent="0.3">
      <c r="A9" s="4"/>
      <c r="B9" s="4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6" s="2" customFormat="1" ht="15.95" customHeight="1" x14ac:dyDescent="0.3">
      <c r="A10" s="4"/>
      <c r="B10" s="54" t="s">
        <v>3</v>
      </c>
      <c r="C10" s="55"/>
      <c r="D10" s="55" t="s">
        <v>8</v>
      </c>
      <c r="E10" s="55" t="s">
        <v>9</v>
      </c>
      <c r="G10" s="1"/>
      <c r="H10" s="1"/>
      <c r="I10" s="1"/>
      <c r="J10" s="1"/>
      <c r="K10" s="1"/>
      <c r="L10" s="1"/>
    </row>
    <row r="11" spans="1:16" s="2" customFormat="1" ht="30" customHeight="1" x14ac:dyDescent="0.3">
      <c r="A11" s="4"/>
      <c r="B11" s="56" t="s">
        <v>104</v>
      </c>
      <c r="C11" s="57"/>
      <c r="D11" s="58"/>
      <c r="E11" s="59" t="e">
        <f>D11/$D$11</f>
        <v>#DIV/0!</v>
      </c>
      <c r="G11" s="1"/>
      <c r="H11" s="1"/>
      <c r="I11" s="1"/>
      <c r="J11" s="1"/>
      <c r="K11" s="1"/>
      <c r="L11" s="1"/>
    </row>
    <row r="12" spans="1:16" s="2" customFormat="1" ht="15.95" customHeight="1" x14ac:dyDescent="0.3">
      <c r="A12" s="4"/>
      <c r="B12" s="60" t="s">
        <v>5</v>
      </c>
      <c r="C12" s="57"/>
      <c r="D12" s="58">
        <f>+G30</f>
        <v>0</v>
      </c>
      <c r="E12" s="59" t="e">
        <f>D12/$D$11</f>
        <v>#DIV/0!</v>
      </c>
      <c r="G12" s="1"/>
      <c r="H12" s="1"/>
      <c r="I12" s="1"/>
      <c r="J12" s="1"/>
      <c r="K12" s="1"/>
      <c r="L12" s="1"/>
    </row>
    <row r="13" spans="1:16" s="2" customFormat="1" ht="15.95" customHeight="1" x14ac:dyDescent="0.3">
      <c r="A13" s="4"/>
      <c r="B13" s="60" t="s">
        <v>6</v>
      </c>
      <c r="C13" s="57"/>
      <c r="D13" s="58">
        <f>+F30</f>
        <v>0</v>
      </c>
      <c r="E13" s="59" t="e">
        <f>D13/$D$11</f>
        <v>#DIV/0!</v>
      </c>
      <c r="G13" s="1"/>
      <c r="H13" s="1"/>
      <c r="I13" s="1"/>
      <c r="J13" s="1"/>
      <c r="K13" s="1"/>
      <c r="L13" s="1"/>
    </row>
    <row r="14" spans="1:16" s="2" customFormat="1" ht="15.95" customHeight="1" x14ac:dyDescent="0.3">
      <c r="A14" s="4"/>
      <c r="B14" s="60" t="s">
        <v>7</v>
      </c>
      <c r="C14" s="57"/>
      <c r="D14" s="58">
        <f>+E30</f>
        <v>0</v>
      </c>
      <c r="E14" s="59" t="e">
        <f>D14/$D$11</f>
        <v>#DIV/0!</v>
      </c>
      <c r="G14" s="1"/>
      <c r="H14" s="1"/>
      <c r="I14" s="1"/>
      <c r="J14" s="1"/>
      <c r="K14" s="1"/>
      <c r="L14" s="1"/>
    </row>
    <row r="15" spans="1:16" s="2" customFormat="1" ht="15.95" customHeight="1" x14ac:dyDescent="0.3">
      <c r="A15" s="4"/>
      <c r="B15" s="18"/>
      <c r="C15" s="1"/>
      <c r="D15" s="19"/>
      <c r="E15" s="20"/>
      <c r="G15" s="1"/>
      <c r="H15" s="1"/>
      <c r="I15" s="1"/>
      <c r="J15" s="1"/>
      <c r="K15" s="1"/>
      <c r="L15" s="1"/>
    </row>
    <row r="16" spans="1:16" s="2" customFormat="1" ht="15.95" customHeight="1" x14ac:dyDescent="0.3">
      <c r="A16" s="4"/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O16" s="70" t="s">
        <v>155</v>
      </c>
      <c r="P16" s="70"/>
    </row>
    <row r="17" spans="1:30" s="25" customFormat="1" ht="87.75" customHeight="1" x14ac:dyDescent="0.3">
      <c r="A17" s="23" t="s">
        <v>16</v>
      </c>
      <c r="B17" s="23" t="s">
        <v>107</v>
      </c>
      <c r="C17" s="24"/>
      <c r="D17" s="27" t="s">
        <v>103</v>
      </c>
      <c r="E17" s="27" t="s">
        <v>101</v>
      </c>
      <c r="F17" s="27" t="s">
        <v>99</v>
      </c>
      <c r="G17" s="27" t="s">
        <v>102</v>
      </c>
      <c r="H17" s="1"/>
      <c r="I17" s="27" t="s">
        <v>78</v>
      </c>
      <c r="J17" s="27" t="s">
        <v>79</v>
      </c>
      <c r="K17" s="27" t="s">
        <v>92</v>
      </c>
      <c r="L17" s="27" t="s">
        <v>108</v>
      </c>
      <c r="M17" s="31" t="s">
        <v>81</v>
      </c>
      <c r="N17" s="31" t="s">
        <v>83</v>
      </c>
      <c r="O17" s="31" t="s">
        <v>152</v>
      </c>
      <c r="P17" s="31" t="s">
        <v>153</v>
      </c>
      <c r="Q17" s="31" t="s">
        <v>109</v>
      </c>
      <c r="R17" s="31" t="s">
        <v>111</v>
      </c>
      <c r="S17" s="31" t="s">
        <v>112</v>
      </c>
      <c r="T17" s="31" t="s">
        <v>113</v>
      </c>
      <c r="U17" s="31" t="s">
        <v>114</v>
      </c>
      <c r="V17" s="31" t="s">
        <v>115</v>
      </c>
      <c r="W17" s="31" t="s">
        <v>116</v>
      </c>
      <c r="X17" s="31" t="s">
        <v>117</v>
      </c>
      <c r="Y17" s="31" t="s">
        <v>118</v>
      </c>
      <c r="Z17" s="31" t="s">
        <v>119</v>
      </c>
      <c r="AA17" s="31" t="s">
        <v>120</v>
      </c>
      <c r="AB17" s="31" t="s">
        <v>121</v>
      </c>
      <c r="AC17" s="31" t="s">
        <v>122</v>
      </c>
      <c r="AD17" s="31" t="s">
        <v>123</v>
      </c>
    </row>
    <row r="18" spans="1:30" s="29" customFormat="1" ht="30.75" customHeight="1" x14ac:dyDescent="0.3">
      <c r="A18" s="28"/>
      <c r="B18" s="30"/>
      <c r="H18" s="1"/>
      <c r="J18" s="30"/>
      <c r="K18" s="30" t="s">
        <v>20</v>
      </c>
      <c r="L18" s="30"/>
      <c r="M18" s="30" t="s">
        <v>20</v>
      </c>
      <c r="N18" s="30" t="s">
        <v>20</v>
      </c>
      <c r="O18" s="30" t="s">
        <v>32</v>
      </c>
      <c r="P18" s="30" t="s">
        <v>154</v>
      </c>
      <c r="Q18" s="30" t="s">
        <v>32</v>
      </c>
      <c r="R18" s="30" t="s">
        <v>32</v>
      </c>
      <c r="S18" s="30" t="s">
        <v>32</v>
      </c>
      <c r="T18" s="30" t="s">
        <v>32</v>
      </c>
      <c r="U18" s="30" t="s">
        <v>32</v>
      </c>
      <c r="V18" s="30" t="s">
        <v>32</v>
      </c>
      <c r="W18" s="30" t="s">
        <v>32</v>
      </c>
      <c r="X18" s="30" t="s">
        <v>32</v>
      </c>
      <c r="Y18" s="30" t="s">
        <v>32</v>
      </c>
      <c r="Z18" s="30" t="s">
        <v>32</v>
      </c>
      <c r="AA18" s="30" t="s">
        <v>32</v>
      </c>
      <c r="AB18" s="30" t="s">
        <v>32</v>
      </c>
      <c r="AC18" s="30" t="s">
        <v>32</v>
      </c>
      <c r="AD18" s="30" t="s">
        <v>32</v>
      </c>
    </row>
    <row r="19" spans="1:30" ht="15.95" customHeight="1" x14ac:dyDescent="0.3">
      <c r="A19" s="17"/>
      <c r="B19" s="16"/>
      <c r="D19" s="45"/>
      <c r="E19" s="45"/>
      <c r="F19" s="45"/>
      <c r="G19" s="49"/>
      <c r="H19" s="41"/>
      <c r="I19" s="41"/>
      <c r="J19" s="41"/>
      <c r="K19" s="4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s="8" customFormat="1" ht="15.95" customHeight="1" x14ac:dyDescent="0.3">
      <c r="A20" s="17"/>
      <c r="B20" s="7"/>
      <c r="D20" s="45"/>
      <c r="E20" s="45"/>
      <c r="F20" s="45"/>
      <c r="G20" s="49"/>
      <c r="H20" s="41"/>
      <c r="I20" s="41"/>
      <c r="J20" s="41"/>
      <c r="K20" s="4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5.95" customHeight="1" x14ac:dyDescent="0.3">
      <c r="A21" s="17"/>
      <c r="B21" s="5"/>
      <c r="D21" s="45"/>
      <c r="E21" s="45"/>
      <c r="F21" s="45"/>
      <c r="G21" s="49"/>
      <c r="H21" s="41"/>
      <c r="I21" s="41"/>
      <c r="J21" s="41"/>
      <c r="K21" s="4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5.95" customHeight="1" x14ac:dyDescent="0.3">
      <c r="A22" s="17"/>
      <c r="B22" s="5"/>
      <c r="D22" s="45"/>
      <c r="E22" s="45"/>
      <c r="F22" s="45"/>
      <c r="G22" s="49"/>
      <c r="H22" s="41"/>
      <c r="I22" s="41"/>
      <c r="J22" s="41"/>
      <c r="K22" s="4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5.95" customHeight="1" x14ac:dyDescent="0.3">
      <c r="A23" s="17"/>
      <c r="B23" s="5"/>
      <c r="D23" s="45"/>
      <c r="E23" s="45"/>
      <c r="F23" s="45"/>
      <c r="G23" s="49"/>
      <c r="H23" s="41"/>
      <c r="I23" s="41"/>
      <c r="J23" s="41"/>
      <c r="K23" s="4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s="11" customFormat="1" ht="15.95" customHeight="1" x14ac:dyDescent="0.3">
      <c r="A24" s="17"/>
      <c r="B24" s="10"/>
      <c r="D24" s="46"/>
      <c r="E24" s="46"/>
      <c r="F24" s="46"/>
      <c r="G24" s="49"/>
      <c r="H24" s="42"/>
      <c r="I24" s="42"/>
      <c r="J24" s="42"/>
      <c r="K24" s="42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8" customFormat="1" ht="15.95" customHeight="1" x14ac:dyDescent="0.3">
      <c r="A25" s="17"/>
      <c r="B25" s="7"/>
      <c r="D25" s="45"/>
      <c r="E25" s="45"/>
      <c r="F25" s="45"/>
      <c r="G25" s="49"/>
      <c r="H25" s="41"/>
      <c r="I25" s="41"/>
      <c r="J25" s="41"/>
      <c r="K25" s="4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8" customFormat="1" ht="15.95" customHeight="1" x14ac:dyDescent="0.3">
      <c r="A26" s="17"/>
      <c r="B26" s="7"/>
      <c r="D26" s="45"/>
      <c r="E26" s="45"/>
      <c r="F26" s="45"/>
      <c r="G26" s="49"/>
      <c r="H26" s="41"/>
      <c r="I26" s="41"/>
      <c r="J26" s="41"/>
      <c r="K26" s="4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5.95" customHeight="1" x14ac:dyDescent="0.3">
      <c r="A27" s="17"/>
      <c r="B27" s="5"/>
      <c r="D27" s="45"/>
      <c r="E27" s="45"/>
      <c r="F27" s="45"/>
      <c r="G27" s="49"/>
      <c r="H27" s="41"/>
      <c r="I27" s="41"/>
      <c r="J27" s="41"/>
      <c r="K27" s="41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5.95" customHeight="1" x14ac:dyDescent="0.3">
      <c r="A28" s="17"/>
      <c r="B28" s="5"/>
      <c r="D28" s="45"/>
      <c r="E28" s="45"/>
      <c r="F28" s="45"/>
      <c r="G28" s="49"/>
      <c r="H28" s="41"/>
      <c r="I28" s="41"/>
      <c r="J28" s="41"/>
      <c r="K28" s="4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5.95" customHeight="1" x14ac:dyDescent="0.3">
      <c r="A29" s="43"/>
      <c r="B29" s="26" t="s">
        <v>23</v>
      </c>
      <c r="I29" s="44"/>
      <c r="J29" s="44"/>
      <c r="K29" s="44"/>
    </row>
    <row r="30" spans="1:30" ht="15.95" customHeight="1" x14ac:dyDescent="0.3">
      <c r="A30" s="43"/>
      <c r="B30" s="47" t="s">
        <v>100</v>
      </c>
      <c r="D30" s="48">
        <f>SUM(D19:D28)</f>
        <v>0</v>
      </c>
      <c r="E30" s="48">
        <f>SUM(E19:E28)</f>
        <v>0</v>
      </c>
      <c r="F30" s="48">
        <f t="shared" ref="F30:G30" si="0">SUM(F19:F28)</f>
        <v>0</v>
      </c>
      <c r="G30" s="48">
        <f t="shared" si="0"/>
        <v>0</v>
      </c>
      <c r="H30" s="44"/>
      <c r="I30" s="44"/>
      <c r="J30" s="44"/>
      <c r="K30" s="44"/>
    </row>
    <row r="31" spans="1:30" x14ac:dyDescent="0.3">
      <c r="B31" s="4"/>
    </row>
    <row r="33" spans="1:12" x14ac:dyDescent="0.3">
      <c r="B33" s="4" t="s">
        <v>1</v>
      </c>
      <c r="D33" s="18" t="s">
        <v>2</v>
      </c>
      <c r="E33" s="18"/>
      <c r="F33" s="18"/>
      <c r="G33" s="18"/>
      <c r="H33" s="18"/>
      <c r="I33" s="18"/>
    </row>
    <row r="34" spans="1:12" ht="13.9" customHeight="1" x14ac:dyDescent="0.3"/>
    <row r="35" spans="1:12" ht="13.9" customHeight="1" x14ac:dyDescent="0.3"/>
    <row r="36" spans="1:12" ht="13.9" customHeight="1" x14ac:dyDescent="0.3"/>
    <row r="37" spans="1:12" ht="13.9" customHeight="1" x14ac:dyDescent="0.3">
      <c r="B37" s="4" t="s">
        <v>0</v>
      </c>
      <c r="D37" s="4" t="s">
        <v>0</v>
      </c>
    </row>
    <row r="38" spans="1:12" ht="13.9" customHeight="1" x14ac:dyDescent="0.3"/>
    <row r="39" spans="1:12" ht="13.9" customHeight="1" x14ac:dyDescent="0.3"/>
    <row r="40" spans="1:12" ht="13.9" customHeight="1" x14ac:dyDescent="0.3"/>
    <row r="41" spans="1:12" ht="18.600000000000001" customHeight="1" x14ac:dyDescent="0.3">
      <c r="A41" s="13"/>
    </row>
    <row r="42" spans="1:12" s="3" customFormat="1" ht="36.75" customHeight="1" x14ac:dyDescent="0.25">
      <c r="A42" s="14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</row>
  </sheetData>
  <mergeCells count="9">
    <mergeCell ref="D8:L8"/>
    <mergeCell ref="B42:L42"/>
    <mergeCell ref="O16:P16"/>
    <mergeCell ref="A1:B1"/>
    <mergeCell ref="D3:L3"/>
    <mergeCell ref="D4:L4"/>
    <mergeCell ref="D5:L5"/>
    <mergeCell ref="D6:L6"/>
    <mergeCell ref="D7:L7"/>
  </mergeCells>
  <pageMargins left="0.39370078740157483" right="0.23622047244094491" top="0.55118110236220474" bottom="0.59055118110236227" header="0.31496062992125984" footer="0.27559055118110237"/>
  <pageSetup paperSize="8" scale="68" fitToHeight="0" orientation="landscape" r:id="rId1"/>
  <headerFooter differentFirst="1">
    <oddFooter>&amp;C&amp;F&amp;RPage &amp;P of  &amp;N</oddFooter>
    <firstFooter xml:space="preserve">&amp;L&amp;"-,Italic"&amp;8&amp;UNote&amp;U: This questionnaire is only a help tool.  There is no guarantee that it is all inclusive. 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9E7B-2541-4C64-A1BA-8DABD8AFDBF4}">
  <sheetPr>
    <pageSetUpPr fitToPage="1"/>
  </sheetPr>
  <dimension ref="A1:AE42"/>
  <sheetViews>
    <sheetView workbookViewId="0">
      <selection activeCell="Q17" sqref="Q17:Q18"/>
    </sheetView>
  </sheetViews>
  <sheetFormatPr defaultRowHeight="16.5" x14ac:dyDescent="0.3"/>
  <cols>
    <col min="1" max="1" width="5.7109375" style="3" customWidth="1"/>
    <col min="2" max="2" width="60.7109375" style="12" customWidth="1"/>
    <col min="3" max="3" width="1" style="4" customWidth="1"/>
    <col min="4" max="7" width="12.7109375" style="4" customWidth="1"/>
    <col min="8" max="8" width="1" style="4" customWidth="1"/>
    <col min="9" max="11" width="12.7109375" style="4" customWidth="1"/>
    <col min="12" max="12" width="37.85546875" style="4" customWidth="1"/>
    <col min="13" max="16" width="10.7109375" style="4" customWidth="1"/>
    <col min="17" max="17" width="15.7109375" style="4" customWidth="1"/>
    <col min="18" max="29" width="10.7109375" style="4" customWidth="1"/>
    <col min="30" max="16384" width="9.140625" style="4"/>
  </cols>
  <sheetData>
    <row r="1" spans="1:17" s="2" customFormat="1" ht="28.9" customHeight="1" x14ac:dyDescent="0.25">
      <c r="A1" s="66" t="s">
        <v>124</v>
      </c>
      <c r="B1" s="6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s="2" customFormat="1" ht="15.95" customHeight="1" x14ac:dyDescent="0.3">
      <c r="A2" s="4"/>
      <c r="B2" s="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s="2" customFormat="1" ht="15.95" customHeight="1" x14ac:dyDescent="0.3">
      <c r="A3" s="4"/>
      <c r="B3" s="21" t="s">
        <v>10</v>
      </c>
      <c r="C3" s="22"/>
      <c r="D3" s="68"/>
      <c r="E3" s="68"/>
      <c r="F3" s="68"/>
      <c r="G3" s="68"/>
      <c r="H3" s="68"/>
      <c r="I3" s="68"/>
      <c r="J3" s="68"/>
      <c r="K3" s="68"/>
      <c r="L3" s="68"/>
    </row>
    <row r="4" spans="1:17" s="2" customFormat="1" ht="15.95" customHeight="1" x14ac:dyDescent="0.3">
      <c r="A4" s="4"/>
      <c r="B4" s="21" t="s">
        <v>11</v>
      </c>
      <c r="C4" s="22"/>
      <c r="D4" s="68"/>
      <c r="E4" s="68"/>
      <c r="F4" s="68"/>
      <c r="G4" s="68"/>
      <c r="H4" s="68"/>
      <c r="I4" s="68"/>
      <c r="J4" s="68"/>
      <c r="K4" s="68"/>
      <c r="L4" s="68"/>
    </row>
    <row r="5" spans="1:17" s="2" customFormat="1" ht="15.95" customHeight="1" x14ac:dyDescent="0.3">
      <c r="A5" s="4"/>
      <c r="B5" s="21" t="s">
        <v>12</v>
      </c>
      <c r="C5" s="22"/>
      <c r="D5" s="68"/>
      <c r="E5" s="68"/>
      <c r="F5" s="68"/>
      <c r="G5" s="68"/>
      <c r="H5" s="68"/>
      <c r="I5" s="68"/>
      <c r="J5" s="68"/>
      <c r="K5" s="68"/>
      <c r="L5" s="68"/>
    </row>
    <row r="6" spans="1:17" s="2" customFormat="1" ht="15.95" customHeight="1" x14ac:dyDescent="0.3">
      <c r="A6" s="4"/>
      <c r="B6" s="21" t="s">
        <v>13</v>
      </c>
      <c r="C6" s="22"/>
      <c r="D6" s="68"/>
      <c r="E6" s="68"/>
      <c r="F6" s="68"/>
      <c r="G6" s="68"/>
      <c r="H6" s="68"/>
      <c r="I6" s="68"/>
      <c r="J6" s="68"/>
      <c r="K6" s="68"/>
      <c r="L6" s="68"/>
    </row>
    <row r="7" spans="1:17" s="2" customFormat="1" ht="15.95" customHeight="1" x14ac:dyDescent="0.3">
      <c r="A7" s="4"/>
      <c r="B7" s="21" t="s">
        <v>14</v>
      </c>
      <c r="C7" s="22"/>
      <c r="D7" s="68"/>
      <c r="E7" s="68"/>
      <c r="F7" s="68"/>
      <c r="G7" s="68"/>
      <c r="H7" s="68"/>
      <c r="I7" s="68"/>
      <c r="J7" s="68"/>
      <c r="K7" s="68"/>
      <c r="L7" s="68"/>
    </row>
    <row r="8" spans="1:17" s="2" customFormat="1" ht="15.95" customHeight="1" x14ac:dyDescent="0.3">
      <c r="A8" s="4"/>
      <c r="B8" s="21" t="s">
        <v>15</v>
      </c>
      <c r="C8" s="22"/>
      <c r="D8" s="68"/>
      <c r="E8" s="68"/>
      <c r="F8" s="68"/>
      <c r="G8" s="68"/>
      <c r="H8" s="68"/>
      <c r="I8" s="68"/>
      <c r="J8" s="68"/>
      <c r="K8" s="68"/>
      <c r="L8" s="68"/>
    </row>
    <row r="9" spans="1:17" s="2" customFormat="1" ht="11.25" customHeight="1" x14ac:dyDescent="0.3">
      <c r="A9" s="4"/>
      <c r="B9" s="4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7" s="2" customFormat="1" ht="15.95" customHeight="1" x14ac:dyDescent="0.3">
      <c r="A10" s="4"/>
      <c r="B10" s="54" t="s">
        <v>3</v>
      </c>
      <c r="C10" s="55"/>
      <c r="D10" s="55" t="s">
        <v>8</v>
      </c>
      <c r="E10" s="55" t="s">
        <v>9</v>
      </c>
      <c r="G10" s="1"/>
      <c r="H10" s="1"/>
      <c r="I10" s="1"/>
      <c r="J10" s="1"/>
      <c r="K10" s="1"/>
      <c r="L10" s="1"/>
    </row>
    <row r="11" spans="1:17" s="2" customFormat="1" ht="30" customHeight="1" x14ac:dyDescent="0.3">
      <c r="A11" s="4"/>
      <c r="B11" s="56" t="s">
        <v>104</v>
      </c>
      <c r="C11" s="57"/>
      <c r="D11" s="58"/>
      <c r="E11" s="59" t="e">
        <f>D11/$D$11</f>
        <v>#DIV/0!</v>
      </c>
      <c r="G11" s="1"/>
      <c r="H11" s="1"/>
      <c r="I11" s="1"/>
      <c r="J11" s="1"/>
      <c r="K11" s="1"/>
      <c r="L11" s="1"/>
    </row>
    <row r="12" spans="1:17" s="2" customFormat="1" ht="15.95" customHeight="1" x14ac:dyDescent="0.3">
      <c r="A12" s="4"/>
      <c r="B12" s="60" t="s">
        <v>5</v>
      </c>
      <c r="C12" s="57"/>
      <c r="D12" s="58">
        <f>+G30</f>
        <v>0</v>
      </c>
      <c r="E12" s="59" t="e">
        <f>D12/$D$11</f>
        <v>#DIV/0!</v>
      </c>
      <c r="G12" s="1"/>
      <c r="H12" s="1"/>
      <c r="I12" s="1"/>
      <c r="J12" s="1"/>
      <c r="K12" s="1"/>
      <c r="L12" s="1"/>
    </row>
    <row r="13" spans="1:17" s="2" customFormat="1" ht="15.95" customHeight="1" x14ac:dyDescent="0.3">
      <c r="A13" s="4"/>
      <c r="B13" s="60" t="s">
        <v>6</v>
      </c>
      <c r="C13" s="57"/>
      <c r="D13" s="58">
        <f>+F30</f>
        <v>0</v>
      </c>
      <c r="E13" s="59" t="e">
        <f>D13/$D$11</f>
        <v>#DIV/0!</v>
      </c>
      <c r="G13" s="1"/>
      <c r="H13" s="1"/>
      <c r="I13" s="1"/>
      <c r="J13" s="1"/>
      <c r="K13" s="1"/>
      <c r="L13" s="1"/>
    </row>
    <row r="14" spans="1:17" s="2" customFormat="1" ht="15.95" customHeight="1" x14ac:dyDescent="0.3">
      <c r="A14" s="4"/>
      <c r="B14" s="60" t="s">
        <v>7</v>
      </c>
      <c r="C14" s="57"/>
      <c r="D14" s="58">
        <f>+E30</f>
        <v>0</v>
      </c>
      <c r="E14" s="59" t="e">
        <f>D14/$D$11</f>
        <v>#DIV/0!</v>
      </c>
      <c r="G14" s="1"/>
      <c r="H14" s="1"/>
      <c r="I14" s="1"/>
      <c r="J14" s="1"/>
      <c r="K14" s="1"/>
      <c r="L14" s="1"/>
    </row>
    <row r="15" spans="1:17" s="2" customFormat="1" ht="15.95" customHeight="1" x14ac:dyDescent="0.3">
      <c r="A15" s="4"/>
      <c r="B15" s="18"/>
      <c r="C15" s="1"/>
      <c r="D15" s="19"/>
      <c r="E15" s="20"/>
      <c r="G15" s="1"/>
      <c r="H15" s="1"/>
      <c r="I15" s="1"/>
      <c r="J15" s="1"/>
      <c r="K15" s="1"/>
      <c r="L15" s="1"/>
    </row>
    <row r="16" spans="1:17" s="2" customFormat="1" ht="15.95" customHeight="1" x14ac:dyDescent="0.3">
      <c r="A16" s="4"/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P16" s="70" t="s">
        <v>155</v>
      </c>
      <c r="Q16" s="70"/>
    </row>
    <row r="17" spans="1:31" s="25" customFormat="1" ht="87.75" customHeight="1" x14ac:dyDescent="0.3">
      <c r="A17" s="23" t="s">
        <v>16</v>
      </c>
      <c r="B17" s="23" t="s">
        <v>107</v>
      </c>
      <c r="C17" s="24"/>
      <c r="D17" s="27" t="s">
        <v>103</v>
      </c>
      <c r="E17" s="27" t="s">
        <v>101</v>
      </c>
      <c r="F17" s="27" t="s">
        <v>99</v>
      </c>
      <c r="G17" s="27" t="s">
        <v>102</v>
      </c>
      <c r="H17" s="1"/>
      <c r="I17" s="27" t="s">
        <v>78</v>
      </c>
      <c r="J17" s="27" t="s">
        <v>79</v>
      </c>
      <c r="K17" s="27" t="s">
        <v>92</v>
      </c>
      <c r="L17" s="27" t="s">
        <v>108</v>
      </c>
      <c r="M17" s="31" t="s">
        <v>125</v>
      </c>
      <c r="N17" s="31" t="s">
        <v>83</v>
      </c>
      <c r="O17" s="31" t="s">
        <v>126</v>
      </c>
      <c r="P17" s="31" t="s">
        <v>127</v>
      </c>
      <c r="Q17" s="31" t="s">
        <v>153</v>
      </c>
      <c r="R17" s="31" t="s">
        <v>128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29" customFormat="1" ht="30.75" customHeight="1" x14ac:dyDescent="0.3">
      <c r="A18" s="28"/>
      <c r="B18" s="30"/>
      <c r="H18" s="1"/>
      <c r="J18" s="30"/>
      <c r="K18" s="30" t="s">
        <v>20</v>
      </c>
      <c r="L18" s="30"/>
      <c r="M18" s="30" t="s">
        <v>20</v>
      </c>
      <c r="N18" s="30" t="s">
        <v>20</v>
      </c>
      <c r="O18" s="30" t="s">
        <v>20</v>
      </c>
      <c r="P18" s="30" t="s">
        <v>20</v>
      </c>
      <c r="Q18" s="30" t="s">
        <v>154</v>
      </c>
      <c r="R18" s="30" t="s">
        <v>20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.95" customHeight="1" x14ac:dyDescent="0.3">
      <c r="A19" s="17"/>
      <c r="B19" s="16"/>
      <c r="D19" s="45"/>
      <c r="E19" s="45"/>
      <c r="F19" s="45"/>
      <c r="G19" s="49"/>
      <c r="H19" s="41"/>
      <c r="I19" s="41"/>
      <c r="J19" s="41"/>
      <c r="K19" s="41"/>
      <c r="L19" s="6"/>
      <c r="M19" s="6"/>
      <c r="N19" s="6"/>
      <c r="O19" s="6"/>
      <c r="P19" s="6"/>
      <c r="Q19" s="6"/>
      <c r="R19" s="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8" customFormat="1" ht="15.95" customHeight="1" x14ac:dyDescent="0.3">
      <c r="A20" s="17"/>
      <c r="B20" s="7"/>
      <c r="D20" s="45"/>
      <c r="E20" s="45"/>
      <c r="F20" s="45"/>
      <c r="G20" s="49"/>
      <c r="H20" s="41"/>
      <c r="I20" s="41"/>
      <c r="J20" s="41"/>
      <c r="K20" s="41"/>
      <c r="L20" s="6"/>
      <c r="M20" s="6"/>
      <c r="N20" s="6"/>
      <c r="O20" s="6"/>
      <c r="P20" s="6"/>
      <c r="Q20" s="6"/>
      <c r="R20" s="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.95" customHeight="1" x14ac:dyDescent="0.3">
      <c r="A21" s="17"/>
      <c r="B21" s="5"/>
      <c r="D21" s="45"/>
      <c r="E21" s="45"/>
      <c r="F21" s="45"/>
      <c r="G21" s="49"/>
      <c r="H21" s="41"/>
      <c r="I21" s="41"/>
      <c r="J21" s="41"/>
      <c r="K21" s="41"/>
      <c r="L21" s="6"/>
      <c r="M21" s="6"/>
      <c r="N21" s="6"/>
      <c r="O21" s="6"/>
      <c r="P21" s="6"/>
      <c r="Q21" s="6"/>
      <c r="R21" s="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.95" customHeight="1" x14ac:dyDescent="0.3">
      <c r="A22" s="17"/>
      <c r="B22" s="5"/>
      <c r="D22" s="45"/>
      <c r="E22" s="45"/>
      <c r="F22" s="45"/>
      <c r="G22" s="49"/>
      <c r="H22" s="41"/>
      <c r="I22" s="41"/>
      <c r="J22" s="41"/>
      <c r="K22" s="41"/>
      <c r="L22" s="6"/>
      <c r="M22" s="6"/>
      <c r="N22" s="6"/>
      <c r="O22" s="6"/>
      <c r="P22" s="6"/>
      <c r="Q22" s="6"/>
      <c r="R22" s="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.95" customHeight="1" x14ac:dyDescent="0.3">
      <c r="A23" s="17"/>
      <c r="B23" s="5"/>
      <c r="D23" s="45"/>
      <c r="E23" s="45"/>
      <c r="F23" s="45"/>
      <c r="G23" s="49"/>
      <c r="H23" s="41"/>
      <c r="I23" s="41"/>
      <c r="J23" s="41"/>
      <c r="K23" s="41"/>
      <c r="L23" s="6"/>
      <c r="M23" s="6"/>
      <c r="N23" s="6"/>
      <c r="O23" s="6"/>
      <c r="P23" s="6"/>
      <c r="Q23" s="6"/>
      <c r="R23" s="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11" customFormat="1" ht="15.95" customHeight="1" x14ac:dyDescent="0.3">
      <c r="A24" s="17"/>
      <c r="B24" s="10"/>
      <c r="D24" s="46"/>
      <c r="E24" s="46"/>
      <c r="F24" s="46"/>
      <c r="G24" s="49"/>
      <c r="H24" s="42"/>
      <c r="I24" s="42"/>
      <c r="J24" s="42"/>
      <c r="K24" s="42"/>
      <c r="L24" s="9"/>
      <c r="M24" s="9"/>
      <c r="N24" s="9"/>
      <c r="O24" s="9"/>
      <c r="P24" s="9"/>
      <c r="Q24" s="9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8" customFormat="1" ht="15.95" customHeight="1" x14ac:dyDescent="0.3">
      <c r="A25" s="17"/>
      <c r="B25" s="7"/>
      <c r="D25" s="45"/>
      <c r="E25" s="45"/>
      <c r="F25" s="45"/>
      <c r="G25" s="49"/>
      <c r="H25" s="41"/>
      <c r="I25" s="41"/>
      <c r="J25" s="41"/>
      <c r="K25" s="41"/>
      <c r="L25" s="6"/>
      <c r="M25" s="6"/>
      <c r="N25" s="6"/>
      <c r="O25" s="6"/>
      <c r="P25" s="6"/>
      <c r="Q25" s="6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8" customFormat="1" ht="15.95" customHeight="1" x14ac:dyDescent="0.3">
      <c r="A26" s="17"/>
      <c r="B26" s="7"/>
      <c r="D26" s="45"/>
      <c r="E26" s="45"/>
      <c r="F26" s="45"/>
      <c r="G26" s="49"/>
      <c r="H26" s="41"/>
      <c r="I26" s="41"/>
      <c r="J26" s="41"/>
      <c r="K26" s="41"/>
      <c r="L26" s="6"/>
      <c r="M26" s="6"/>
      <c r="N26" s="6"/>
      <c r="O26" s="6"/>
      <c r="P26" s="6"/>
      <c r="Q26" s="6"/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95" customHeight="1" x14ac:dyDescent="0.3">
      <c r="A27" s="17"/>
      <c r="B27" s="5"/>
      <c r="D27" s="45"/>
      <c r="E27" s="45"/>
      <c r="F27" s="45"/>
      <c r="G27" s="49"/>
      <c r="H27" s="41"/>
      <c r="I27" s="41"/>
      <c r="J27" s="41"/>
      <c r="K27" s="41"/>
      <c r="L27" s="6"/>
      <c r="M27" s="6"/>
      <c r="N27" s="6"/>
      <c r="O27" s="6"/>
      <c r="P27" s="6"/>
      <c r="Q27" s="6"/>
      <c r="R27" s="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95" customHeight="1" x14ac:dyDescent="0.3">
      <c r="A28" s="17"/>
      <c r="B28" s="5"/>
      <c r="D28" s="45"/>
      <c r="E28" s="45"/>
      <c r="F28" s="45"/>
      <c r="G28" s="49"/>
      <c r="H28" s="41"/>
      <c r="I28" s="41"/>
      <c r="J28" s="41"/>
      <c r="K28" s="41"/>
      <c r="L28" s="6"/>
      <c r="M28" s="6"/>
      <c r="N28" s="6"/>
      <c r="O28" s="6"/>
      <c r="P28" s="6"/>
      <c r="Q28" s="6"/>
      <c r="R28" s="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95" customHeight="1" x14ac:dyDescent="0.3">
      <c r="A29" s="43"/>
      <c r="B29" s="26" t="s">
        <v>23</v>
      </c>
      <c r="I29" s="44"/>
      <c r="J29" s="44"/>
      <c r="K29" s="4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95" customHeight="1" x14ac:dyDescent="0.3">
      <c r="A30" s="43"/>
      <c r="B30" s="47" t="s">
        <v>100</v>
      </c>
      <c r="D30" s="48">
        <f>SUM(D19:D28)</f>
        <v>0</v>
      </c>
      <c r="E30" s="48">
        <f>SUM(E19:E28)</f>
        <v>0</v>
      </c>
      <c r="F30" s="48">
        <f t="shared" ref="F30:G30" si="0">SUM(F19:F28)</f>
        <v>0</v>
      </c>
      <c r="G30" s="48">
        <f t="shared" si="0"/>
        <v>0</v>
      </c>
      <c r="H30" s="44"/>
      <c r="I30" s="44"/>
      <c r="J30" s="44"/>
      <c r="K30" s="4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3">
      <c r="B31" s="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3"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12" x14ac:dyDescent="0.3">
      <c r="B33" s="4" t="s">
        <v>1</v>
      </c>
      <c r="D33" s="18" t="s">
        <v>2</v>
      </c>
      <c r="E33" s="18"/>
      <c r="F33" s="18"/>
      <c r="G33" s="18"/>
      <c r="H33" s="18"/>
      <c r="I33" s="18"/>
    </row>
    <row r="34" spans="1:12" ht="13.9" customHeight="1" x14ac:dyDescent="0.3"/>
    <row r="35" spans="1:12" ht="13.9" customHeight="1" x14ac:dyDescent="0.3"/>
    <row r="36" spans="1:12" ht="13.9" customHeight="1" x14ac:dyDescent="0.3"/>
    <row r="37" spans="1:12" ht="13.9" customHeight="1" x14ac:dyDescent="0.3">
      <c r="B37" s="4" t="s">
        <v>0</v>
      </c>
      <c r="D37" s="4" t="s">
        <v>0</v>
      </c>
    </row>
    <row r="38" spans="1:12" ht="13.9" customHeight="1" x14ac:dyDescent="0.3"/>
    <row r="39" spans="1:12" ht="13.9" customHeight="1" x14ac:dyDescent="0.3"/>
    <row r="40" spans="1:12" ht="13.9" customHeight="1" x14ac:dyDescent="0.3"/>
    <row r="41" spans="1:12" ht="18.600000000000001" customHeight="1" x14ac:dyDescent="0.3">
      <c r="A41" s="13"/>
    </row>
    <row r="42" spans="1:12" s="3" customFormat="1" ht="36.75" customHeight="1" x14ac:dyDescent="0.25">
      <c r="A42" s="14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</row>
  </sheetData>
  <mergeCells count="9">
    <mergeCell ref="D8:L8"/>
    <mergeCell ref="B42:L42"/>
    <mergeCell ref="P16:Q16"/>
    <mergeCell ref="A1:B1"/>
    <mergeCell ref="D3:L3"/>
    <mergeCell ref="D4:L4"/>
    <mergeCell ref="D5:L5"/>
    <mergeCell ref="D6:L6"/>
    <mergeCell ref="D7:L7"/>
  </mergeCells>
  <pageMargins left="0.39370078740157483" right="0.23622047244094491" top="0.55118110236220474" bottom="0.59055118110236227" header="0.31496062992125984" footer="0.27559055118110237"/>
  <pageSetup paperSize="8" scale="76" fitToHeight="0" orientation="landscape" r:id="rId1"/>
  <headerFooter differentFirst="1">
    <oddFooter>&amp;C&amp;F&amp;RPage &amp;P of  &amp;N</oddFooter>
    <firstFooter xml:space="preserve">&amp;L&amp;"-,Italic"&amp;8&amp;UNote&amp;U: This questionnaire is only a help tool.  There is no guarantee that it is all inclusive.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81B56-9FFD-414E-9E64-20E94123ED98}">
  <sheetPr>
    <pageSetUpPr fitToPage="1"/>
  </sheetPr>
  <dimension ref="A1:AD42"/>
  <sheetViews>
    <sheetView workbookViewId="0">
      <selection sqref="A1:B1"/>
    </sheetView>
  </sheetViews>
  <sheetFormatPr defaultRowHeight="16.5" x14ac:dyDescent="0.3"/>
  <cols>
    <col min="1" max="1" width="5.7109375" style="3" customWidth="1"/>
    <col min="2" max="2" width="60.7109375" style="12" customWidth="1"/>
    <col min="3" max="3" width="1" style="4" customWidth="1"/>
    <col min="4" max="7" width="12.7109375" style="4" customWidth="1"/>
    <col min="8" max="8" width="1" style="4" customWidth="1"/>
    <col min="9" max="11" width="12.7109375" style="4" customWidth="1"/>
    <col min="12" max="12" width="37.85546875" style="4" customWidth="1"/>
    <col min="13" max="13" width="10.7109375" style="4" customWidth="1"/>
    <col min="14" max="14" width="1" style="4" customWidth="1"/>
    <col min="15" max="15" width="10.7109375" style="4" customWidth="1"/>
    <col min="16" max="16" width="15.7109375" style="4" customWidth="1"/>
    <col min="17" max="21" width="10.7109375" style="4" customWidth="1"/>
    <col min="22" max="22" width="1" style="4" customWidth="1"/>
    <col min="23" max="23" width="10.7109375" style="4" customWidth="1"/>
    <col min="24" max="24" width="25.7109375" style="4" customWidth="1"/>
    <col min="25" max="25" width="1" style="4" customWidth="1"/>
    <col min="26" max="30" width="10.7109375" style="4" customWidth="1"/>
    <col min="31" max="16384" width="9.140625" style="4"/>
  </cols>
  <sheetData>
    <row r="1" spans="1:24" s="2" customFormat="1" ht="28.9" customHeight="1" x14ac:dyDescent="0.25">
      <c r="A1" s="66" t="s">
        <v>129</v>
      </c>
      <c r="B1" s="6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s="2" customFormat="1" ht="15.95" customHeight="1" x14ac:dyDescent="0.3">
      <c r="A2" s="4"/>
      <c r="B2" s="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s="2" customFormat="1" ht="15.95" customHeight="1" x14ac:dyDescent="0.3">
      <c r="A3" s="4"/>
      <c r="B3" s="21" t="s">
        <v>10</v>
      </c>
      <c r="C3" s="22"/>
      <c r="D3" s="68"/>
      <c r="E3" s="68"/>
      <c r="F3" s="68"/>
      <c r="G3" s="68"/>
      <c r="H3" s="68"/>
      <c r="I3" s="68"/>
      <c r="J3" s="68"/>
      <c r="K3" s="68"/>
      <c r="L3" s="68"/>
    </row>
    <row r="4" spans="1:24" s="2" customFormat="1" ht="15.95" customHeight="1" x14ac:dyDescent="0.3">
      <c r="A4" s="4"/>
      <c r="B4" s="21" t="s">
        <v>11</v>
      </c>
      <c r="C4" s="22"/>
      <c r="D4" s="68"/>
      <c r="E4" s="68"/>
      <c r="F4" s="68"/>
      <c r="G4" s="68"/>
      <c r="H4" s="68"/>
      <c r="I4" s="68"/>
      <c r="J4" s="68"/>
      <c r="K4" s="68"/>
      <c r="L4" s="68"/>
    </row>
    <row r="5" spans="1:24" s="2" customFormat="1" ht="15.95" customHeight="1" x14ac:dyDescent="0.3">
      <c r="A5" s="4"/>
      <c r="B5" s="21" t="s">
        <v>12</v>
      </c>
      <c r="C5" s="22"/>
      <c r="D5" s="68"/>
      <c r="E5" s="68"/>
      <c r="F5" s="68"/>
      <c r="G5" s="68"/>
      <c r="H5" s="68"/>
      <c r="I5" s="68"/>
      <c r="J5" s="68"/>
      <c r="K5" s="68"/>
      <c r="L5" s="68"/>
    </row>
    <row r="6" spans="1:24" s="2" customFormat="1" ht="15.95" customHeight="1" x14ac:dyDescent="0.3">
      <c r="A6" s="4"/>
      <c r="B6" s="21" t="s">
        <v>13</v>
      </c>
      <c r="C6" s="22"/>
      <c r="D6" s="68"/>
      <c r="E6" s="68"/>
      <c r="F6" s="68"/>
      <c r="G6" s="68"/>
      <c r="H6" s="68"/>
      <c r="I6" s="68"/>
      <c r="J6" s="68"/>
      <c r="K6" s="68"/>
      <c r="L6" s="68"/>
    </row>
    <row r="7" spans="1:24" s="2" customFormat="1" ht="15.95" customHeight="1" x14ac:dyDescent="0.3">
      <c r="A7" s="4"/>
      <c r="B7" s="21" t="s">
        <v>14</v>
      </c>
      <c r="C7" s="22"/>
      <c r="D7" s="68"/>
      <c r="E7" s="68"/>
      <c r="F7" s="68"/>
      <c r="G7" s="68"/>
      <c r="H7" s="68"/>
      <c r="I7" s="68"/>
      <c r="J7" s="68"/>
      <c r="K7" s="68"/>
      <c r="L7" s="68"/>
    </row>
    <row r="8" spans="1:24" s="2" customFormat="1" ht="15.95" customHeight="1" x14ac:dyDescent="0.3">
      <c r="A8" s="4"/>
      <c r="B8" s="21" t="s">
        <v>15</v>
      </c>
      <c r="C8" s="22"/>
      <c r="D8" s="68"/>
      <c r="E8" s="68"/>
      <c r="F8" s="68"/>
      <c r="G8" s="68"/>
      <c r="H8" s="68"/>
      <c r="I8" s="68"/>
      <c r="J8" s="68"/>
      <c r="K8" s="68"/>
      <c r="L8" s="68"/>
    </row>
    <row r="9" spans="1:24" s="2" customFormat="1" ht="11.25" customHeight="1" x14ac:dyDescent="0.3">
      <c r="A9" s="4"/>
      <c r="B9" s="4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24" s="2" customFormat="1" ht="15.95" customHeight="1" x14ac:dyDescent="0.3">
      <c r="A10" s="4"/>
      <c r="B10" s="54" t="s">
        <v>3</v>
      </c>
      <c r="C10" s="55"/>
      <c r="D10" s="55" t="s">
        <v>8</v>
      </c>
      <c r="E10" s="55" t="s">
        <v>9</v>
      </c>
      <c r="G10" s="1"/>
      <c r="H10" s="1"/>
      <c r="I10" s="1"/>
      <c r="J10" s="1"/>
      <c r="K10" s="1"/>
      <c r="L10" s="1"/>
    </row>
    <row r="11" spans="1:24" s="2" customFormat="1" ht="30" customHeight="1" x14ac:dyDescent="0.3">
      <c r="A11" s="4"/>
      <c r="B11" s="56" t="s">
        <v>104</v>
      </c>
      <c r="C11" s="57"/>
      <c r="D11" s="58"/>
      <c r="E11" s="59" t="e">
        <f>D11/$D$11</f>
        <v>#DIV/0!</v>
      </c>
      <c r="G11" s="1"/>
      <c r="H11" s="1"/>
      <c r="I11" s="1"/>
      <c r="J11" s="1"/>
      <c r="K11" s="1"/>
      <c r="L11" s="1"/>
    </row>
    <row r="12" spans="1:24" s="2" customFormat="1" ht="15.95" customHeight="1" x14ac:dyDescent="0.3">
      <c r="A12" s="4"/>
      <c r="B12" s="60" t="s">
        <v>5</v>
      </c>
      <c r="C12" s="57"/>
      <c r="D12" s="58">
        <f>+G30</f>
        <v>0</v>
      </c>
      <c r="E12" s="59" t="e">
        <f>D12/$D$11</f>
        <v>#DIV/0!</v>
      </c>
      <c r="G12" s="1"/>
      <c r="H12" s="1"/>
      <c r="I12" s="1"/>
      <c r="J12" s="1"/>
      <c r="K12" s="1"/>
      <c r="L12" s="1"/>
    </row>
    <row r="13" spans="1:24" s="2" customFormat="1" ht="15.95" customHeight="1" x14ac:dyDescent="0.3">
      <c r="A13" s="4"/>
      <c r="B13" s="60" t="s">
        <v>6</v>
      </c>
      <c r="C13" s="57"/>
      <c r="D13" s="58">
        <f>+F30</f>
        <v>0</v>
      </c>
      <c r="E13" s="59" t="e">
        <f>D13/$D$11</f>
        <v>#DIV/0!</v>
      </c>
      <c r="G13" s="1"/>
      <c r="H13" s="1"/>
      <c r="I13" s="1"/>
      <c r="J13" s="1"/>
      <c r="K13" s="1"/>
      <c r="L13" s="1"/>
    </row>
    <row r="14" spans="1:24" s="2" customFormat="1" ht="15.95" customHeight="1" x14ac:dyDescent="0.3">
      <c r="A14" s="4"/>
      <c r="B14" s="60" t="s">
        <v>7</v>
      </c>
      <c r="C14" s="57"/>
      <c r="D14" s="58">
        <f>+E30</f>
        <v>0</v>
      </c>
      <c r="E14" s="59" t="e">
        <f>D14/$D$11</f>
        <v>#DIV/0!</v>
      </c>
      <c r="G14" s="1"/>
      <c r="H14" s="1"/>
      <c r="I14" s="1"/>
      <c r="J14" s="1"/>
      <c r="K14" s="1"/>
      <c r="L14" s="1"/>
    </row>
    <row r="15" spans="1:24" s="2" customFormat="1" ht="15.95" customHeight="1" x14ac:dyDescent="0.3">
      <c r="A15" s="4"/>
      <c r="B15" s="18"/>
      <c r="C15" s="1"/>
      <c r="D15" s="19"/>
      <c r="E15" s="20"/>
      <c r="G15" s="1"/>
      <c r="H15" s="1"/>
      <c r="I15" s="1"/>
      <c r="J15" s="1"/>
      <c r="K15" s="1"/>
      <c r="L15" s="1"/>
    </row>
    <row r="16" spans="1:24" s="2" customFormat="1" ht="15.95" customHeight="1" x14ac:dyDescent="0.3">
      <c r="A16" s="4"/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O16" s="71" t="s">
        <v>139</v>
      </c>
      <c r="P16" s="71"/>
      <c r="Q16" s="71"/>
      <c r="R16" s="71"/>
      <c r="S16" s="71"/>
      <c r="T16" s="71"/>
      <c r="U16" s="71"/>
      <c r="W16" s="71" t="s">
        <v>138</v>
      </c>
      <c r="X16" s="71"/>
    </row>
    <row r="17" spans="1:30" s="25" customFormat="1" ht="103.5" customHeight="1" x14ac:dyDescent="0.3">
      <c r="A17" s="23" t="s">
        <v>16</v>
      </c>
      <c r="B17" s="23" t="s">
        <v>107</v>
      </c>
      <c r="C17" s="24"/>
      <c r="D17" s="27" t="s">
        <v>103</v>
      </c>
      <c r="E17" s="27" t="s">
        <v>101</v>
      </c>
      <c r="F17" s="27" t="s">
        <v>99</v>
      </c>
      <c r="G17" s="27" t="s">
        <v>102</v>
      </c>
      <c r="H17" s="1"/>
      <c r="I17" s="27" t="s">
        <v>78</v>
      </c>
      <c r="J17" s="27" t="s">
        <v>79</v>
      </c>
      <c r="K17" s="27" t="s">
        <v>92</v>
      </c>
      <c r="L17" s="27" t="s">
        <v>108</v>
      </c>
      <c r="M17" s="31" t="s">
        <v>81</v>
      </c>
      <c r="N17" s="2"/>
      <c r="O17" s="31" t="s">
        <v>134</v>
      </c>
      <c r="P17" s="31" t="s">
        <v>153</v>
      </c>
      <c r="Q17" s="31" t="s">
        <v>130</v>
      </c>
      <c r="R17" s="31" t="s">
        <v>131</v>
      </c>
      <c r="S17" s="31" t="s">
        <v>132</v>
      </c>
      <c r="T17" s="31" t="s">
        <v>135</v>
      </c>
      <c r="U17" s="31" t="s">
        <v>133</v>
      </c>
      <c r="V17" s="2"/>
      <c r="W17" s="31" t="s">
        <v>136</v>
      </c>
      <c r="X17" s="31" t="s">
        <v>137</v>
      </c>
      <c r="Y17" s="2"/>
      <c r="Z17" s="2"/>
      <c r="AA17" s="2"/>
      <c r="AB17" s="2"/>
      <c r="AC17" s="2"/>
      <c r="AD17" s="2"/>
    </row>
    <row r="18" spans="1:30" s="29" customFormat="1" ht="30.75" customHeight="1" x14ac:dyDescent="0.3">
      <c r="A18" s="28"/>
      <c r="B18" s="30"/>
      <c r="H18" s="1"/>
      <c r="J18" s="30"/>
      <c r="K18" s="30" t="s">
        <v>20</v>
      </c>
      <c r="L18" s="30"/>
      <c r="M18" s="30" t="s">
        <v>20</v>
      </c>
      <c r="N18" s="2"/>
      <c r="O18" s="30" t="s">
        <v>20</v>
      </c>
      <c r="P18" s="30" t="s">
        <v>154</v>
      </c>
      <c r="Q18" s="30" t="s">
        <v>20</v>
      </c>
      <c r="R18" s="30" t="s">
        <v>32</v>
      </c>
      <c r="S18" s="30" t="s">
        <v>20</v>
      </c>
      <c r="T18" s="30"/>
      <c r="U18" s="30" t="s">
        <v>32</v>
      </c>
      <c r="V18" s="2"/>
      <c r="W18" s="30" t="s">
        <v>20</v>
      </c>
      <c r="X18" s="30" t="s">
        <v>20</v>
      </c>
      <c r="Y18" s="2"/>
      <c r="Z18" s="2"/>
      <c r="AA18" s="2"/>
      <c r="AB18" s="2"/>
      <c r="AC18" s="2"/>
      <c r="AD18" s="2"/>
    </row>
    <row r="19" spans="1:30" ht="15.95" customHeight="1" x14ac:dyDescent="0.3">
      <c r="A19" s="17"/>
      <c r="B19" s="16"/>
      <c r="D19" s="45"/>
      <c r="E19" s="45"/>
      <c r="F19" s="45"/>
      <c r="G19" s="49"/>
      <c r="H19" s="41"/>
      <c r="I19" s="41"/>
      <c r="J19" s="41"/>
      <c r="K19" s="41"/>
      <c r="L19" s="6"/>
      <c r="M19" s="6"/>
      <c r="N19" s="2"/>
      <c r="O19" s="6"/>
      <c r="P19" s="6"/>
      <c r="Q19" s="6"/>
      <c r="R19" s="6"/>
      <c r="S19" s="6"/>
      <c r="T19" s="6"/>
      <c r="U19" s="6"/>
      <c r="V19" s="2"/>
      <c r="W19" s="6"/>
      <c r="X19" s="6"/>
      <c r="Y19" s="2"/>
      <c r="Z19" s="2"/>
      <c r="AA19" s="2"/>
      <c r="AB19" s="2"/>
      <c r="AC19" s="2"/>
      <c r="AD19" s="2"/>
    </row>
    <row r="20" spans="1:30" s="8" customFormat="1" ht="15.95" customHeight="1" x14ac:dyDescent="0.3">
      <c r="A20" s="17"/>
      <c r="B20" s="7"/>
      <c r="D20" s="45"/>
      <c r="E20" s="45"/>
      <c r="F20" s="45"/>
      <c r="G20" s="49"/>
      <c r="H20" s="41"/>
      <c r="I20" s="41"/>
      <c r="J20" s="41"/>
      <c r="K20" s="41"/>
      <c r="L20" s="6"/>
      <c r="M20" s="6"/>
      <c r="N20" s="2"/>
      <c r="O20" s="6"/>
      <c r="P20" s="6"/>
      <c r="Q20" s="6"/>
      <c r="R20" s="6"/>
      <c r="S20" s="6"/>
      <c r="T20" s="6"/>
      <c r="U20" s="6"/>
      <c r="V20" s="2"/>
      <c r="W20" s="6"/>
      <c r="X20" s="6"/>
      <c r="Y20" s="2"/>
      <c r="Z20" s="2"/>
      <c r="AA20" s="2"/>
      <c r="AB20" s="2"/>
      <c r="AC20" s="2"/>
      <c r="AD20" s="2"/>
    </row>
    <row r="21" spans="1:30" ht="15.95" customHeight="1" x14ac:dyDescent="0.3">
      <c r="A21" s="17"/>
      <c r="B21" s="5"/>
      <c r="D21" s="45"/>
      <c r="E21" s="45"/>
      <c r="F21" s="45"/>
      <c r="G21" s="49"/>
      <c r="H21" s="41"/>
      <c r="I21" s="41"/>
      <c r="J21" s="41"/>
      <c r="K21" s="41"/>
      <c r="L21" s="6"/>
      <c r="M21" s="6"/>
      <c r="N21" s="2"/>
      <c r="O21" s="6"/>
      <c r="P21" s="6"/>
      <c r="Q21" s="6"/>
      <c r="R21" s="6"/>
      <c r="S21" s="6"/>
      <c r="T21" s="6"/>
      <c r="U21" s="6"/>
      <c r="V21" s="2"/>
      <c r="W21" s="6"/>
      <c r="X21" s="6"/>
      <c r="Y21" s="2"/>
      <c r="Z21" s="2"/>
      <c r="AA21" s="2"/>
      <c r="AB21" s="2"/>
      <c r="AC21" s="2"/>
      <c r="AD21" s="2"/>
    </row>
    <row r="22" spans="1:30" ht="15.95" customHeight="1" x14ac:dyDescent="0.3">
      <c r="A22" s="17"/>
      <c r="B22" s="5"/>
      <c r="D22" s="45"/>
      <c r="E22" s="45"/>
      <c r="F22" s="45"/>
      <c r="G22" s="49"/>
      <c r="H22" s="41"/>
      <c r="I22" s="41"/>
      <c r="J22" s="41"/>
      <c r="K22" s="41"/>
      <c r="L22" s="6"/>
      <c r="M22" s="6"/>
      <c r="N22" s="2"/>
      <c r="O22" s="6"/>
      <c r="P22" s="6"/>
      <c r="Q22" s="6"/>
      <c r="R22" s="6"/>
      <c r="S22" s="6"/>
      <c r="T22" s="6"/>
      <c r="U22" s="6"/>
      <c r="V22" s="2"/>
      <c r="W22" s="6"/>
      <c r="X22" s="6"/>
      <c r="Y22" s="2"/>
      <c r="Z22" s="2"/>
      <c r="AA22" s="2"/>
      <c r="AB22" s="2"/>
      <c r="AC22" s="2"/>
      <c r="AD22" s="2"/>
    </row>
    <row r="23" spans="1:30" ht="15.95" customHeight="1" x14ac:dyDescent="0.3">
      <c r="A23" s="17"/>
      <c r="B23" s="5"/>
      <c r="D23" s="45"/>
      <c r="E23" s="45"/>
      <c r="F23" s="45"/>
      <c r="G23" s="49"/>
      <c r="H23" s="41"/>
      <c r="I23" s="41"/>
      <c r="J23" s="41"/>
      <c r="K23" s="41"/>
      <c r="L23" s="6"/>
      <c r="M23" s="6"/>
      <c r="N23" s="2"/>
      <c r="O23" s="6"/>
      <c r="P23" s="6"/>
      <c r="Q23" s="6"/>
      <c r="R23" s="6"/>
      <c r="S23" s="6"/>
      <c r="T23" s="6"/>
      <c r="U23" s="6"/>
      <c r="V23" s="2"/>
      <c r="W23" s="6"/>
      <c r="X23" s="6"/>
      <c r="Y23" s="2"/>
      <c r="Z23" s="2"/>
      <c r="AA23" s="2"/>
      <c r="AB23" s="2"/>
      <c r="AC23" s="2"/>
      <c r="AD23" s="2"/>
    </row>
    <row r="24" spans="1:30" s="11" customFormat="1" ht="15.95" customHeight="1" x14ac:dyDescent="0.3">
      <c r="A24" s="17"/>
      <c r="B24" s="10"/>
      <c r="D24" s="46"/>
      <c r="E24" s="46"/>
      <c r="F24" s="46"/>
      <c r="G24" s="49"/>
      <c r="H24" s="42"/>
      <c r="I24" s="42"/>
      <c r="J24" s="42"/>
      <c r="K24" s="42"/>
      <c r="L24" s="9"/>
      <c r="M24" s="9"/>
      <c r="N24" s="2"/>
      <c r="O24" s="9"/>
      <c r="P24" s="9"/>
      <c r="Q24" s="9"/>
      <c r="R24" s="9"/>
      <c r="S24" s="9"/>
      <c r="T24" s="9"/>
      <c r="U24" s="9"/>
      <c r="V24" s="2"/>
      <c r="W24" s="9"/>
      <c r="X24" s="9"/>
      <c r="Y24" s="2"/>
      <c r="Z24" s="2"/>
      <c r="AA24" s="2"/>
      <c r="AB24" s="2"/>
      <c r="AC24" s="2"/>
      <c r="AD24" s="2"/>
    </row>
    <row r="25" spans="1:30" s="8" customFormat="1" ht="15.95" customHeight="1" x14ac:dyDescent="0.3">
      <c r="A25" s="17"/>
      <c r="B25" s="7"/>
      <c r="D25" s="45"/>
      <c r="E25" s="45"/>
      <c r="F25" s="45"/>
      <c r="G25" s="49"/>
      <c r="H25" s="41"/>
      <c r="I25" s="41"/>
      <c r="J25" s="41"/>
      <c r="K25" s="41"/>
      <c r="L25" s="6"/>
      <c r="M25" s="6"/>
      <c r="N25" s="2"/>
      <c r="O25" s="6"/>
      <c r="P25" s="6"/>
      <c r="Q25" s="6"/>
      <c r="R25" s="6"/>
      <c r="S25" s="6"/>
      <c r="T25" s="6"/>
      <c r="U25" s="6"/>
      <c r="V25" s="2"/>
      <c r="W25" s="6"/>
      <c r="X25" s="6"/>
      <c r="Y25" s="2"/>
      <c r="Z25" s="2"/>
      <c r="AA25" s="2"/>
      <c r="AB25" s="2"/>
      <c r="AC25" s="2"/>
      <c r="AD25" s="2"/>
    </row>
    <row r="26" spans="1:30" s="8" customFormat="1" ht="15.95" customHeight="1" x14ac:dyDescent="0.3">
      <c r="A26" s="17"/>
      <c r="B26" s="7"/>
      <c r="D26" s="45"/>
      <c r="E26" s="45"/>
      <c r="F26" s="45"/>
      <c r="G26" s="49"/>
      <c r="H26" s="41"/>
      <c r="I26" s="41"/>
      <c r="J26" s="41"/>
      <c r="K26" s="41"/>
      <c r="L26" s="6"/>
      <c r="M26" s="6"/>
      <c r="N26" s="2"/>
      <c r="O26" s="6"/>
      <c r="P26" s="6"/>
      <c r="Q26" s="6"/>
      <c r="R26" s="6"/>
      <c r="S26" s="6"/>
      <c r="T26" s="6"/>
      <c r="U26" s="6"/>
      <c r="V26" s="2"/>
      <c r="W26" s="6"/>
      <c r="X26" s="6"/>
      <c r="Y26" s="2"/>
      <c r="Z26" s="2"/>
      <c r="AA26" s="2"/>
      <c r="AB26" s="2"/>
      <c r="AC26" s="2"/>
      <c r="AD26" s="2"/>
    </row>
    <row r="27" spans="1:30" ht="15.95" customHeight="1" x14ac:dyDescent="0.3">
      <c r="A27" s="17"/>
      <c r="B27" s="5"/>
      <c r="D27" s="45"/>
      <c r="E27" s="45"/>
      <c r="F27" s="45"/>
      <c r="G27" s="49"/>
      <c r="H27" s="41"/>
      <c r="I27" s="41"/>
      <c r="J27" s="41"/>
      <c r="K27" s="41"/>
      <c r="L27" s="6"/>
      <c r="M27" s="6"/>
      <c r="N27" s="2"/>
      <c r="O27" s="6"/>
      <c r="P27" s="6"/>
      <c r="Q27" s="6"/>
      <c r="R27" s="6"/>
      <c r="S27" s="6"/>
      <c r="T27" s="6"/>
      <c r="U27" s="6"/>
      <c r="V27" s="2"/>
      <c r="W27" s="6"/>
      <c r="X27" s="6"/>
      <c r="Y27" s="2"/>
      <c r="Z27" s="2"/>
      <c r="AA27" s="2"/>
      <c r="AB27" s="2"/>
      <c r="AC27" s="2"/>
      <c r="AD27" s="2"/>
    </row>
    <row r="28" spans="1:30" ht="15.95" customHeight="1" x14ac:dyDescent="0.3">
      <c r="A28" s="17"/>
      <c r="B28" s="5"/>
      <c r="D28" s="45"/>
      <c r="E28" s="45"/>
      <c r="F28" s="45"/>
      <c r="G28" s="49"/>
      <c r="H28" s="41"/>
      <c r="I28" s="41"/>
      <c r="J28" s="41"/>
      <c r="K28" s="41"/>
      <c r="L28" s="6"/>
      <c r="M28" s="6"/>
      <c r="N28" s="2"/>
      <c r="O28" s="6"/>
      <c r="P28" s="6"/>
      <c r="Q28" s="6"/>
      <c r="R28" s="6"/>
      <c r="S28" s="6"/>
      <c r="T28" s="6"/>
      <c r="U28" s="6"/>
      <c r="V28" s="2"/>
      <c r="W28" s="6"/>
      <c r="X28" s="6"/>
      <c r="Y28" s="2"/>
      <c r="Z28" s="2"/>
      <c r="AA28" s="2"/>
      <c r="AB28" s="2"/>
      <c r="AC28" s="2"/>
      <c r="AD28" s="2"/>
    </row>
    <row r="29" spans="1:30" ht="15.95" customHeight="1" x14ac:dyDescent="0.3">
      <c r="A29" s="43"/>
      <c r="B29" s="26" t="s">
        <v>23</v>
      </c>
      <c r="I29" s="44"/>
      <c r="J29" s="44"/>
      <c r="K29" s="44"/>
      <c r="N29" s="2"/>
      <c r="V29" s="2"/>
      <c r="Y29" s="2"/>
      <c r="Z29" s="2"/>
      <c r="AA29" s="2"/>
      <c r="AB29" s="2"/>
      <c r="AC29" s="2"/>
      <c r="AD29" s="2"/>
    </row>
    <row r="30" spans="1:30" ht="15.95" customHeight="1" x14ac:dyDescent="0.3">
      <c r="A30" s="43"/>
      <c r="B30" s="47" t="s">
        <v>100</v>
      </c>
      <c r="D30" s="48">
        <f>SUM(D19:D28)</f>
        <v>0</v>
      </c>
      <c r="E30" s="48">
        <f>SUM(E19:E28)</f>
        <v>0</v>
      </c>
      <c r="F30" s="48">
        <f t="shared" ref="F30:G30" si="0">SUM(F19:F28)</f>
        <v>0</v>
      </c>
      <c r="G30" s="48">
        <f t="shared" si="0"/>
        <v>0</v>
      </c>
      <c r="H30" s="44"/>
      <c r="I30" s="44"/>
      <c r="J30" s="44"/>
      <c r="K30" s="44"/>
      <c r="N30" s="2"/>
      <c r="V30" s="2"/>
      <c r="Y30" s="2"/>
    </row>
    <row r="31" spans="1:30" x14ac:dyDescent="0.3">
      <c r="B31" s="4"/>
      <c r="N31" s="2"/>
      <c r="V31" s="2"/>
    </row>
    <row r="33" spans="1:12" x14ac:dyDescent="0.3">
      <c r="B33" s="4" t="s">
        <v>1</v>
      </c>
      <c r="D33" s="18" t="s">
        <v>2</v>
      </c>
      <c r="E33" s="18"/>
      <c r="F33" s="18"/>
      <c r="G33" s="18"/>
      <c r="H33" s="18"/>
      <c r="I33" s="18"/>
    </row>
    <row r="34" spans="1:12" ht="13.9" customHeight="1" x14ac:dyDescent="0.3"/>
    <row r="35" spans="1:12" ht="13.9" customHeight="1" x14ac:dyDescent="0.3"/>
    <row r="36" spans="1:12" ht="13.9" customHeight="1" x14ac:dyDescent="0.3"/>
    <row r="37" spans="1:12" ht="13.9" customHeight="1" x14ac:dyDescent="0.3">
      <c r="B37" s="4" t="s">
        <v>0</v>
      </c>
      <c r="D37" s="4" t="s">
        <v>0</v>
      </c>
    </row>
    <row r="38" spans="1:12" ht="13.9" customHeight="1" x14ac:dyDescent="0.3"/>
    <row r="39" spans="1:12" ht="13.9" customHeight="1" x14ac:dyDescent="0.3"/>
    <row r="40" spans="1:12" ht="13.9" customHeight="1" x14ac:dyDescent="0.3"/>
    <row r="41" spans="1:12" ht="18.600000000000001" customHeight="1" x14ac:dyDescent="0.3">
      <c r="A41" s="13"/>
    </row>
    <row r="42" spans="1:12" s="3" customFormat="1" ht="36.75" customHeight="1" x14ac:dyDescent="0.25">
      <c r="A42" s="14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</row>
  </sheetData>
  <mergeCells count="10">
    <mergeCell ref="D8:L8"/>
    <mergeCell ref="B42:L42"/>
    <mergeCell ref="O16:U16"/>
    <mergeCell ref="W16:X16"/>
    <mergeCell ref="A1:B1"/>
    <mergeCell ref="D3:L3"/>
    <mergeCell ref="D4:L4"/>
    <mergeCell ref="D5:L5"/>
    <mergeCell ref="D6:L6"/>
    <mergeCell ref="D7:L7"/>
  </mergeCells>
  <pageMargins left="0.39370078740157483" right="0.23622047244094491" top="0.55118110236220474" bottom="0.59055118110236227" header="0.31496062992125984" footer="0.27559055118110237"/>
  <pageSetup paperSize="8" scale="68" fitToHeight="0" orientation="landscape" r:id="rId1"/>
  <headerFooter differentFirst="1">
    <oddFooter>&amp;C&amp;F&amp;RPage &amp;P of  &amp;N</oddFooter>
    <firstFooter xml:space="preserve">&amp;L&amp;"-,Italic"&amp;8&amp;UNote&amp;U: This questionnaire is only a help tool.  There is no guarantee that it is all inclusive. 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857FA-5B48-4201-A694-0D3B7B30E82F}">
  <sheetPr>
    <pageSetUpPr fitToPage="1"/>
  </sheetPr>
  <dimension ref="A1:AC41"/>
  <sheetViews>
    <sheetView workbookViewId="0">
      <selection activeCell="B17" sqref="B17"/>
    </sheetView>
  </sheetViews>
  <sheetFormatPr defaultRowHeight="16.5" x14ac:dyDescent="0.3"/>
  <cols>
    <col min="1" max="1" width="5.7109375" style="3" customWidth="1"/>
    <col min="2" max="2" width="60.7109375" style="12" customWidth="1"/>
    <col min="3" max="3" width="1" style="4" customWidth="1"/>
    <col min="4" max="7" width="12.7109375" style="4" customWidth="1"/>
    <col min="8" max="8" width="1" style="4" customWidth="1"/>
    <col min="9" max="11" width="12.7109375" style="4" customWidth="1"/>
    <col min="12" max="12" width="37.85546875" style="4" customWidth="1"/>
    <col min="13" max="13" width="10.7109375" style="4" customWidth="1"/>
    <col min="14" max="14" width="1" style="4" customWidth="1"/>
    <col min="15" max="20" width="10.7109375" style="4" customWidth="1"/>
    <col min="21" max="21" width="1" style="4" customWidth="1"/>
    <col min="22" max="22" width="10.7109375" style="4" customWidth="1"/>
    <col min="23" max="23" width="25.7109375" style="4" customWidth="1"/>
    <col min="24" max="24" width="1" style="4" customWidth="1"/>
    <col min="25" max="29" width="10.7109375" style="4" customWidth="1"/>
    <col min="30" max="16384" width="9.140625" style="4"/>
  </cols>
  <sheetData>
    <row r="1" spans="1:29" s="2" customFormat="1" ht="28.9" customHeight="1" x14ac:dyDescent="0.25">
      <c r="A1" s="66" t="s">
        <v>140</v>
      </c>
      <c r="B1" s="6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9" s="2" customFormat="1" ht="15.95" customHeight="1" x14ac:dyDescent="0.3">
      <c r="A2" s="4"/>
      <c r="B2" s="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9" s="2" customFormat="1" ht="15.95" customHeight="1" x14ac:dyDescent="0.3">
      <c r="A3" s="4"/>
      <c r="B3" s="21" t="s">
        <v>10</v>
      </c>
      <c r="C3" s="22"/>
      <c r="D3" s="68"/>
      <c r="E3" s="68"/>
      <c r="F3" s="68"/>
      <c r="G3" s="68"/>
      <c r="H3" s="68"/>
      <c r="I3" s="68"/>
      <c r="J3" s="68"/>
      <c r="K3" s="68"/>
      <c r="L3" s="68"/>
    </row>
    <row r="4" spans="1:29" s="2" customFormat="1" ht="15.95" customHeight="1" x14ac:dyDescent="0.3">
      <c r="A4" s="4"/>
      <c r="B4" s="21" t="s">
        <v>11</v>
      </c>
      <c r="C4" s="22"/>
      <c r="D4" s="68"/>
      <c r="E4" s="68"/>
      <c r="F4" s="68"/>
      <c r="G4" s="68"/>
      <c r="H4" s="68"/>
      <c r="I4" s="68"/>
      <c r="J4" s="68"/>
      <c r="K4" s="68"/>
      <c r="L4" s="68"/>
    </row>
    <row r="5" spans="1:29" s="2" customFormat="1" ht="15.95" customHeight="1" x14ac:dyDescent="0.3">
      <c r="A5" s="4"/>
      <c r="B5" s="21" t="s">
        <v>12</v>
      </c>
      <c r="C5" s="22"/>
      <c r="D5" s="68"/>
      <c r="E5" s="68"/>
      <c r="F5" s="68"/>
      <c r="G5" s="68"/>
      <c r="H5" s="68"/>
      <c r="I5" s="68"/>
      <c r="J5" s="68"/>
      <c r="K5" s="68"/>
      <c r="L5" s="68"/>
    </row>
    <row r="6" spans="1:29" s="2" customFormat="1" ht="15.95" customHeight="1" x14ac:dyDescent="0.3">
      <c r="A6" s="4"/>
      <c r="B6" s="21" t="s">
        <v>13</v>
      </c>
      <c r="C6" s="22"/>
      <c r="D6" s="68"/>
      <c r="E6" s="68"/>
      <c r="F6" s="68"/>
      <c r="G6" s="68"/>
      <c r="H6" s="68"/>
      <c r="I6" s="68"/>
      <c r="J6" s="68"/>
      <c r="K6" s="68"/>
      <c r="L6" s="68"/>
    </row>
    <row r="7" spans="1:29" s="2" customFormat="1" ht="15.95" customHeight="1" x14ac:dyDescent="0.3">
      <c r="A7" s="4"/>
      <c r="B7" s="21" t="s">
        <v>14</v>
      </c>
      <c r="C7" s="22"/>
      <c r="D7" s="68"/>
      <c r="E7" s="68"/>
      <c r="F7" s="68"/>
      <c r="G7" s="68"/>
      <c r="H7" s="68"/>
      <c r="I7" s="68"/>
      <c r="J7" s="68"/>
      <c r="K7" s="68"/>
      <c r="L7" s="68"/>
    </row>
    <row r="8" spans="1:29" s="2" customFormat="1" ht="15.95" customHeight="1" x14ac:dyDescent="0.3">
      <c r="A8" s="4"/>
      <c r="B8" s="21" t="s">
        <v>15</v>
      </c>
      <c r="C8" s="22"/>
      <c r="D8" s="68"/>
      <c r="E8" s="68"/>
      <c r="F8" s="68"/>
      <c r="G8" s="68"/>
      <c r="H8" s="68"/>
      <c r="I8" s="68"/>
      <c r="J8" s="68"/>
      <c r="K8" s="68"/>
      <c r="L8" s="68"/>
    </row>
    <row r="9" spans="1:29" s="2" customFormat="1" ht="11.25" customHeight="1" x14ac:dyDescent="0.3">
      <c r="A9" s="4"/>
      <c r="B9" s="4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29" s="2" customFormat="1" ht="15.95" customHeight="1" x14ac:dyDescent="0.3">
      <c r="A10" s="4"/>
      <c r="B10" s="54" t="s">
        <v>3</v>
      </c>
      <c r="C10" s="55"/>
      <c r="D10" s="55" t="s">
        <v>8</v>
      </c>
      <c r="E10" s="55" t="s">
        <v>9</v>
      </c>
      <c r="G10" s="1"/>
      <c r="H10" s="1"/>
      <c r="I10" s="1"/>
      <c r="J10" s="1"/>
      <c r="K10" s="1"/>
      <c r="L10" s="1"/>
    </row>
    <row r="11" spans="1:29" s="2" customFormat="1" ht="30" customHeight="1" x14ac:dyDescent="0.3">
      <c r="A11" s="4"/>
      <c r="B11" s="56" t="s">
        <v>104</v>
      </c>
      <c r="C11" s="57"/>
      <c r="D11" s="58"/>
      <c r="E11" s="59" t="e">
        <f>D11/$D$11</f>
        <v>#DIV/0!</v>
      </c>
      <c r="G11" s="1"/>
      <c r="H11" s="1"/>
      <c r="I11" s="1"/>
      <c r="J11" s="1"/>
      <c r="K11" s="1"/>
      <c r="L11" s="1"/>
    </row>
    <row r="12" spans="1:29" s="2" customFormat="1" ht="15.95" customHeight="1" x14ac:dyDescent="0.3">
      <c r="A12" s="4"/>
      <c r="B12" s="60" t="s">
        <v>5</v>
      </c>
      <c r="C12" s="57"/>
      <c r="D12" s="58">
        <f>+G29</f>
        <v>0</v>
      </c>
      <c r="E12" s="59" t="e">
        <f>D12/$D$11</f>
        <v>#DIV/0!</v>
      </c>
      <c r="G12" s="1"/>
      <c r="H12" s="1"/>
      <c r="I12" s="1"/>
      <c r="J12" s="1"/>
      <c r="K12" s="1"/>
      <c r="L12" s="1"/>
    </row>
    <row r="13" spans="1:29" s="2" customFormat="1" ht="15.95" customHeight="1" x14ac:dyDescent="0.3">
      <c r="A13" s="4"/>
      <c r="B13" s="60" t="s">
        <v>6</v>
      </c>
      <c r="C13" s="57"/>
      <c r="D13" s="58">
        <f>+F29</f>
        <v>0</v>
      </c>
      <c r="E13" s="59" t="e">
        <f>D13/$D$11</f>
        <v>#DIV/0!</v>
      </c>
      <c r="G13" s="1"/>
      <c r="H13" s="1"/>
      <c r="I13" s="1"/>
      <c r="J13" s="1"/>
      <c r="K13" s="1"/>
      <c r="L13" s="1"/>
    </row>
    <row r="14" spans="1:29" s="2" customFormat="1" ht="15.95" customHeight="1" x14ac:dyDescent="0.3">
      <c r="A14" s="4"/>
      <c r="B14" s="60" t="s">
        <v>7</v>
      </c>
      <c r="C14" s="57"/>
      <c r="D14" s="58">
        <f>+E29</f>
        <v>0</v>
      </c>
      <c r="E14" s="59" t="e">
        <f>D14/$D$11</f>
        <v>#DIV/0!</v>
      </c>
      <c r="G14" s="1"/>
      <c r="H14" s="1"/>
      <c r="I14" s="1"/>
      <c r="J14" s="1"/>
      <c r="K14" s="1"/>
      <c r="L14" s="1"/>
    </row>
    <row r="15" spans="1:29" s="2" customFormat="1" ht="15.95" customHeight="1" x14ac:dyDescent="0.3">
      <c r="A15" s="4"/>
      <c r="B15" s="18"/>
      <c r="C15" s="1"/>
      <c r="D15" s="19"/>
      <c r="E15" s="20"/>
      <c r="G15" s="1"/>
      <c r="H15" s="1"/>
      <c r="I15" s="1"/>
      <c r="J15" s="1"/>
      <c r="K15" s="1"/>
      <c r="L15" s="1"/>
    </row>
    <row r="16" spans="1:29" s="25" customFormat="1" ht="103.5" customHeight="1" x14ac:dyDescent="0.3">
      <c r="A16" s="23" t="s">
        <v>16</v>
      </c>
      <c r="B16" s="23" t="s">
        <v>145</v>
      </c>
      <c r="C16" s="24"/>
      <c r="D16" s="27" t="s">
        <v>103</v>
      </c>
      <c r="E16" s="27" t="s">
        <v>101</v>
      </c>
      <c r="F16" s="27" t="s">
        <v>99</v>
      </c>
      <c r="G16" s="27" t="s">
        <v>102</v>
      </c>
      <c r="H16" s="1"/>
      <c r="I16" s="27" t="s">
        <v>142</v>
      </c>
      <c r="J16" s="27" t="s">
        <v>79</v>
      </c>
      <c r="K16" s="27" t="s">
        <v>92</v>
      </c>
      <c r="L16" s="27" t="s">
        <v>108</v>
      </c>
      <c r="M16" s="31" t="s">
        <v>81</v>
      </c>
      <c r="N16" s="2"/>
      <c r="O16" s="31" t="s">
        <v>141</v>
      </c>
      <c r="P16" s="31" t="s">
        <v>143</v>
      </c>
      <c r="Q16" s="31" t="s">
        <v>144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29" customFormat="1" ht="19.5" customHeight="1" x14ac:dyDescent="0.3">
      <c r="A17" s="28"/>
      <c r="B17" s="30"/>
      <c r="H17" s="1"/>
      <c r="J17" s="30"/>
      <c r="K17" s="30" t="s">
        <v>20</v>
      </c>
      <c r="L17" s="30"/>
      <c r="M17" s="30" t="s">
        <v>20</v>
      </c>
      <c r="N17" s="2"/>
      <c r="O17" s="30" t="s">
        <v>20</v>
      </c>
      <c r="P17" s="30" t="s">
        <v>20</v>
      </c>
      <c r="Q17" s="30" t="s">
        <v>20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95" customHeight="1" x14ac:dyDescent="0.3">
      <c r="A18" s="17"/>
      <c r="B18" s="16"/>
      <c r="D18" s="45"/>
      <c r="E18" s="45"/>
      <c r="F18" s="45"/>
      <c r="G18" s="49"/>
      <c r="H18" s="41"/>
      <c r="I18" s="41"/>
      <c r="J18" s="41"/>
      <c r="K18" s="41"/>
      <c r="L18" s="6"/>
      <c r="M18" s="6"/>
      <c r="N18" s="2"/>
      <c r="O18" s="6"/>
      <c r="P18" s="6"/>
      <c r="Q18" s="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8" customFormat="1" ht="15.95" customHeight="1" x14ac:dyDescent="0.3">
      <c r="A19" s="17"/>
      <c r="B19" s="7"/>
      <c r="D19" s="45"/>
      <c r="E19" s="45"/>
      <c r="F19" s="45"/>
      <c r="G19" s="49"/>
      <c r="H19" s="41"/>
      <c r="I19" s="41"/>
      <c r="J19" s="41"/>
      <c r="K19" s="41"/>
      <c r="L19" s="6"/>
      <c r="M19" s="6"/>
      <c r="N19" s="2"/>
      <c r="O19" s="6"/>
      <c r="P19" s="6"/>
      <c r="Q19" s="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95" customHeight="1" x14ac:dyDescent="0.3">
      <c r="A20" s="17"/>
      <c r="B20" s="5"/>
      <c r="D20" s="45"/>
      <c r="E20" s="45"/>
      <c r="F20" s="45"/>
      <c r="G20" s="49"/>
      <c r="H20" s="41"/>
      <c r="I20" s="41"/>
      <c r="J20" s="41"/>
      <c r="K20" s="41"/>
      <c r="L20" s="6"/>
      <c r="M20" s="6"/>
      <c r="N20" s="2"/>
      <c r="O20" s="6"/>
      <c r="P20" s="6"/>
      <c r="Q20" s="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95" customHeight="1" x14ac:dyDescent="0.3">
      <c r="A21" s="17"/>
      <c r="B21" s="5"/>
      <c r="D21" s="45"/>
      <c r="E21" s="45"/>
      <c r="F21" s="45"/>
      <c r="G21" s="49"/>
      <c r="H21" s="41"/>
      <c r="I21" s="41"/>
      <c r="J21" s="41"/>
      <c r="K21" s="41"/>
      <c r="L21" s="6"/>
      <c r="M21" s="6"/>
      <c r="N21" s="2"/>
      <c r="O21" s="6"/>
      <c r="P21" s="6"/>
      <c r="Q21" s="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95" customHeight="1" x14ac:dyDescent="0.3">
      <c r="A22" s="17"/>
      <c r="B22" s="5"/>
      <c r="D22" s="45"/>
      <c r="E22" s="45"/>
      <c r="F22" s="45"/>
      <c r="G22" s="49"/>
      <c r="H22" s="41"/>
      <c r="I22" s="41"/>
      <c r="J22" s="41"/>
      <c r="K22" s="41"/>
      <c r="L22" s="6"/>
      <c r="M22" s="6"/>
      <c r="N22" s="2"/>
      <c r="O22" s="6"/>
      <c r="P22" s="6"/>
      <c r="Q22" s="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1" customFormat="1" ht="15.95" customHeight="1" x14ac:dyDescent="0.3">
      <c r="A23" s="17"/>
      <c r="B23" s="10"/>
      <c r="D23" s="46"/>
      <c r="E23" s="46"/>
      <c r="F23" s="46"/>
      <c r="G23" s="49"/>
      <c r="H23" s="42"/>
      <c r="I23" s="42"/>
      <c r="J23" s="42"/>
      <c r="K23" s="42"/>
      <c r="L23" s="9"/>
      <c r="M23" s="9"/>
      <c r="N23" s="2"/>
      <c r="O23" s="9"/>
      <c r="P23" s="9"/>
      <c r="Q23" s="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8" customFormat="1" ht="15.95" customHeight="1" x14ac:dyDescent="0.3">
      <c r="A24" s="17"/>
      <c r="B24" s="7"/>
      <c r="D24" s="45"/>
      <c r="E24" s="45"/>
      <c r="F24" s="45"/>
      <c r="G24" s="49"/>
      <c r="H24" s="41"/>
      <c r="I24" s="41"/>
      <c r="J24" s="41"/>
      <c r="K24" s="41"/>
      <c r="L24" s="6"/>
      <c r="M24" s="6"/>
      <c r="N24" s="2"/>
      <c r="O24" s="6"/>
      <c r="P24" s="6"/>
      <c r="Q24" s="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8" customFormat="1" ht="15.95" customHeight="1" x14ac:dyDescent="0.3">
      <c r="A25" s="17"/>
      <c r="B25" s="7"/>
      <c r="D25" s="45"/>
      <c r="E25" s="45"/>
      <c r="F25" s="45"/>
      <c r="G25" s="49"/>
      <c r="H25" s="41"/>
      <c r="I25" s="41"/>
      <c r="J25" s="41"/>
      <c r="K25" s="41"/>
      <c r="L25" s="6"/>
      <c r="M25" s="6"/>
      <c r="N25" s="2"/>
      <c r="O25" s="6"/>
      <c r="P25" s="6"/>
      <c r="Q25" s="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95" customHeight="1" x14ac:dyDescent="0.3">
      <c r="A26" s="17"/>
      <c r="B26" s="5"/>
      <c r="D26" s="45"/>
      <c r="E26" s="45"/>
      <c r="F26" s="45"/>
      <c r="G26" s="49"/>
      <c r="H26" s="41"/>
      <c r="I26" s="41"/>
      <c r="J26" s="41"/>
      <c r="K26" s="41"/>
      <c r="L26" s="6"/>
      <c r="M26" s="6"/>
      <c r="N26" s="2"/>
      <c r="O26" s="6"/>
      <c r="P26" s="6"/>
      <c r="Q26" s="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95" customHeight="1" x14ac:dyDescent="0.3">
      <c r="A27" s="17"/>
      <c r="B27" s="5"/>
      <c r="D27" s="45"/>
      <c r="E27" s="45"/>
      <c r="F27" s="45"/>
      <c r="G27" s="49"/>
      <c r="H27" s="41"/>
      <c r="I27" s="41"/>
      <c r="J27" s="41"/>
      <c r="K27" s="41"/>
      <c r="L27" s="6"/>
      <c r="M27" s="6"/>
      <c r="N27" s="2"/>
      <c r="O27" s="6"/>
      <c r="P27" s="6"/>
      <c r="Q27" s="6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95" customHeight="1" x14ac:dyDescent="0.3">
      <c r="A28" s="43"/>
      <c r="B28" s="26" t="s">
        <v>23</v>
      </c>
      <c r="I28" s="44"/>
      <c r="J28" s="44"/>
      <c r="K28" s="44"/>
      <c r="N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95" customHeight="1" x14ac:dyDescent="0.3">
      <c r="A29" s="43"/>
      <c r="B29" s="47" t="s">
        <v>100</v>
      </c>
      <c r="D29" s="48">
        <f>SUM(D18:D27)</f>
        <v>0</v>
      </c>
      <c r="E29" s="48">
        <f>SUM(E18:E27)</f>
        <v>0</v>
      </c>
      <c r="F29" s="48">
        <f t="shared" ref="F29:G29" si="0">SUM(F18:F27)</f>
        <v>0</v>
      </c>
      <c r="G29" s="48">
        <f t="shared" si="0"/>
        <v>0</v>
      </c>
      <c r="H29" s="44"/>
      <c r="I29" s="44"/>
      <c r="J29" s="44"/>
      <c r="K29" s="44"/>
      <c r="N29" s="2"/>
      <c r="R29" s="2"/>
      <c r="S29" s="2"/>
      <c r="T29" s="2"/>
      <c r="U29" s="2"/>
      <c r="V29" s="2"/>
      <c r="W29" s="2"/>
      <c r="X29" s="2"/>
    </row>
    <row r="30" spans="1:29" x14ac:dyDescent="0.3">
      <c r="B30" s="4"/>
      <c r="N30" s="2"/>
      <c r="U30" s="2"/>
    </row>
    <row r="32" spans="1:29" x14ac:dyDescent="0.3">
      <c r="B32" s="4" t="s">
        <v>1</v>
      </c>
      <c r="D32" s="18" t="s">
        <v>2</v>
      </c>
      <c r="E32" s="18"/>
      <c r="F32" s="18"/>
      <c r="G32" s="18"/>
      <c r="H32" s="18"/>
      <c r="I32" s="18"/>
    </row>
    <row r="33" spans="1:12" ht="13.9" customHeight="1" x14ac:dyDescent="0.3"/>
    <row r="34" spans="1:12" ht="13.9" customHeight="1" x14ac:dyDescent="0.3"/>
    <row r="35" spans="1:12" ht="13.9" customHeight="1" x14ac:dyDescent="0.3"/>
    <row r="36" spans="1:12" ht="13.9" customHeight="1" x14ac:dyDescent="0.3">
      <c r="B36" s="4" t="s">
        <v>0</v>
      </c>
      <c r="D36" s="4" t="s">
        <v>0</v>
      </c>
    </row>
    <row r="37" spans="1:12" ht="13.9" customHeight="1" x14ac:dyDescent="0.3"/>
    <row r="38" spans="1:12" ht="13.9" customHeight="1" x14ac:dyDescent="0.3"/>
    <row r="39" spans="1:12" ht="13.9" customHeight="1" x14ac:dyDescent="0.3"/>
    <row r="40" spans="1:12" ht="18.600000000000001" customHeight="1" x14ac:dyDescent="0.3">
      <c r="A40" s="13"/>
    </row>
    <row r="41" spans="1:12" s="3" customFormat="1" ht="36.75" customHeight="1" x14ac:dyDescent="0.25">
      <c r="A41" s="14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</row>
  </sheetData>
  <mergeCells count="8">
    <mergeCell ref="D8:L8"/>
    <mergeCell ref="B41:L41"/>
    <mergeCell ref="A1:B1"/>
    <mergeCell ref="D3:L3"/>
    <mergeCell ref="D4:L4"/>
    <mergeCell ref="D5:L5"/>
    <mergeCell ref="D6:L6"/>
    <mergeCell ref="D7:L7"/>
  </mergeCells>
  <pageMargins left="0.39370078740157483" right="0.23622047244094491" top="0.55118110236220474" bottom="0.59055118110236227" header="0.31496062992125984" footer="0.27559055118110237"/>
  <pageSetup paperSize="8" scale="68" fitToHeight="0" orientation="landscape" r:id="rId1"/>
  <headerFooter differentFirst="1">
    <oddFooter>&amp;C&amp;F&amp;RPage &amp;P of  &amp;N</oddFooter>
    <firstFooter xml:space="preserve">&amp;L&amp;"-,Italic"&amp;8&amp;UNote&amp;U: This questionnaire is only a help tool.  There is no guarantee that it is all inclusive.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8</vt:i4>
      </vt:variant>
      <vt:variant>
        <vt:lpstr>Intervals amb nom</vt:lpstr>
      </vt:variant>
      <vt:variant>
        <vt:i4>7</vt:i4>
      </vt:variant>
    </vt:vector>
  </HeadingPairs>
  <TitlesOfParts>
    <vt:vector size="15" baseType="lpstr">
      <vt:lpstr>Staff</vt:lpstr>
      <vt:lpstr>Staff cost calculation</vt:lpstr>
      <vt:lpstr>Travel &amp; accom</vt:lpstr>
      <vt:lpstr>Public procurement</vt:lpstr>
      <vt:lpstr>Investment &amp; infrastr.</vt:lpstr>
      <vt:lpstr>Equipment</vt:lpstr>
      <vt:lpstr>External expertise &amp; services</vt:lpstr>
      <vt:lpstr>Preparation costs</vt:lpstr>
      <vt:lpstr>Equipment!Títols_per_imprimir</vt:lpstr>
      <vt:lpstr>'External expertise &amp; services'!Títols_per_imprimir</vt:lpstr>
      <vt:lpstr>'Investment &amp; infrastr.'!Títols_per_imprimir</vt:lpstr>
      <vt:lpstr>'Preparation costs'!Títols_per_imprimir</vt:lpstr>
      <vt:lpstr>'Public procurement'!Títols_per_imprimir</vt:lpstr>
      <vt:lpstr>Staff!Títols_per_imprimir</vt:lpstr>
      <vt:lpstr>'Travel &amp; accom'!Títols_per_imprimir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2010-12-16T15:01:07Z</cp:lastPrinted>
  <dcterms:created xsi:type="dcterms:W3CDTF">2006-09-16T00:00:00Z</dcterms:created>
  <dcterms:modified xsi:type="dcterms:W3CDTF">2019-04-03T10:23:59Z</dcterms:modified>
</cp:coreProperties>
</file>